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0.A" sheetId="1" r:id="rId1"/>
    <sheet name="I. A" sheetId="2" r:id="rId2"/>
    <sheet name="II. A" sheetId="3" r:id="rId3"/>
    <sheet name="III.A" sheetId="4" r:id="rId4"/>
    <sheet name="IV. A " sheetId="5" r:id="rId5"/>
    <sheet name="V.A" sheetId="6" r:id="rId6"/>
    <sheet name="VI. A" sheetId="7" r:id="rId7"/>
    <sheet name="VII. A" sheetId="8" r:id="rId8"/>
    <sheet name="VIII. A" sheetId="9" r:id="rId9"/>
    <sheet name="IX.A" sheetId="10" r:id="rId10"/>
  </sheets>
  <definedNames/>
  <calcPr fullCalcOnLoad="1"/>
</workbook>
</file>

<file path=xl/sharedStrings.xml><?xml version="1.0" encoding="utf-8"?>
<sst xmlns="http://schemas.openxmlformats.org/spreadsheetml/2006/main" count="998" uniqueCount="485">
  <si>
    <t>UČIVO A DOMÁCÍ ÚKOLY, ŠKOLNÍ ROK 2019-2020 – 0. A</t>
  </si>
  <si>
    <t>UČIVO A DOMÁCÍ ÚKOLY, ŠKOLNÍ ROK 2019-2020 – I. A</t>
  </si>
  <si>
    <t>UČIVO A DOMÁCÍ ÚKOLY, ŠKOLNÍ ROK 2019-2020 – II. A</t>
  </si>
  <si>
    <t>Datum</t>
  </si>
  <si>
    <t>Náplň výuky</t>
  </si>
  <si>
    <t>Domácí úkol</t>
  </si>
  <si>
    <t xml:space="preserve">organizace ve třídě, den regionů - co jsme dělali o prázdninách, seznámení s abecedou, hlásky A E I O U </t>
  </si>
  <si>
    <t>Přivítání, seznámení s třídou, stanovení pravidel ve třídě, spolužáci, poznávací hra, můj pracovní sešit, Den regionů - místa v ČR, typické znaky, vzpomínky</t>
  </si>
  <si>
    <t>obalit a podepsat Slabikář a ŽK, naučit se básničku a správnou výslovnost abecedy</t>
  </si>
  <si>
    <t>1) obalit si prac. sešit 2) naučit se básničku "Dobré ráno, dobrý den" 3) přinést poplatek 45EUR</t>
  </si>
  <si>
    <t xml:space="preserve">Šimonovy pracovní listy č.1,rodina a mateřský jazyk
Povídání o rodině a vytváření rodokmenu.
</t>
  </si>
  <si>
    <t>1) Vyplň si do příště PL Příbuzní.
2) Opakuj si básničku "Dobré ráno, dobrý den"</t>
  </si>
  <si>
    <t>Šimonovy pracovní listy č.2, rozlišování materiálů hmatem, podzim, změny ročního období, měsíce v roce.</t>
  </si>
  <si>
    <t>1) Nauč se do příště básničku o podzimu.</t>
  </si>
  <si>
    <t>Šimonovy pracovní listy č.3, správná výslovnost, podzim - co sklízíme na zahradě, Svatý Václav - Dějiny českého udatného národa, výroba korun, kniha od V. Válkové, čtení na pokračování Filipovo dobrodružství.</t>
  </si>
  <si>
    <t xml:space="preserve">1) Přines si do školy nějaké listy nebo podzimní plody, které najdeš ve svém okolí nebo v přírodě.
2) Trénuj básničku o podzimu.
</t>
  </si>
  <si>
    <t>Šimonovy pracovní listy č.4, slabikování, opakování - ovoce, zelenina, Stromy listnaté a jehličnaté, jejich listy a plody, části stromu.</t>
  </si>
  <si>
    <t>Začátek školního roku,
představení
Co jsme dělali o prázdninách
Měsíce v roce
Opakování učiva 1. ročníku</t>
  </si>
  <si>
    <t>1) Nauč se do příště básničku o stromech.
2) Přines si do školy svoji oblíbenou hračku.</t>
  </si>
  <si>
    <t>rodina a mateřský jazyk, povídání o rodině a vytváření rodokmenu, procvičování hlásek A E I O U, písmeno M</t>
  </si>
  <si>
    <t>psát na řádek do sešitu písmeno M, opakovat Slabikář s. 4, pojmenovat doma věci začínající na písmeno M</t>
  </si>
  <si>
    <t>barevný podzim, roční období a měsíce v roce, krátké a dlouhé samohlásky, písmeno L</t>
  </si>
  <si>
    <t>opakovat Slabikář s. 5, vyplnit pracovní list na krátké a dlouhé samohlásky, naučit se básničku PODZIM</t>
  </si>
  <si>
    <t>proměny v přírodě, ovoce a zelenina, svátek sv. Václava, výroba papírových korun, písmeno S</t>
  </si>
  <si>
    <t>Šimonovy pracovní listy č.5, opakovani stromy, dům, domácí práce</t>
  </si>
  <si>
    <t>Zopakuj si části bytu/domu a s pomocí rodičů 
nakresli plánek vašeho bytu či domu.</t>
  </si>
  <si>
    <r>
      <t xml:space="preserve">napsat do sešitu 5 slov začínajících na písmeno S, opakovat Slabikář s. 6, procvičovat logopedické říkadlo </t>
    </r>
    <r>
      <rPr>
        <i/>
        <sz val="10"/>
        <rFont val="Arial"/>
        <family val="0"/>
      </rPr>
      <t>Strýček Šusta si suší švestky</t>
    </r>
  </si>
  <si>
    <t>Šimonovy pracovní listy č.6, O stolování, České tradice a zvyky, Výstava  Lenky Hatašové "30" věnovaná 30. výročí sametové revoluce</t>
  </si>
  <si>
    <t xml:space="preserve">1) Zapiš si s rodiči do čtenářského deníku knížku, kterou jsi četl/a a nakresli do něj obrázek.
2) Přines si přečtenou knížku po prázdninách do školy.
</t>
  </si>
  <si>
    <t>stromy listnaté a jehličnaté, jejich listy a plody, části stromu, opakování naučených písmen, písmeno P</t>
  </si>
  <si>
    <t>vyplnit pracovní list s písmeny M, L, S, P; opakovat Slabikář s. 7, naučit se básničku STROMY</t>
  </si>
  <si>
    <t>Šimonovy pracovní listy č.7, slabikování, vyprávění, dušičky, svátek sv. Martina, sametová revoluce - vysvětlení, zprávičky, koláž na výstavu.</t>
  </si>
  <si>
    <t>dům a jeho části a místnosti, doma - kdo co dělá (domácí práce), výroba papírových domečků, písmeno T</t>
  </si>
  <si>
    <t xml:space="preserve">1) Nauč se básničku na Mikulášskou.
2) Vypracuj pracovní list.
</t>
  </si>
  <si>
    <t>Slabikář s. 10, nakreslit jednoduchý plán domu (s rodiči), vyplnit pracovní list na psaní písmene T</t>
  </si>
  <si>
    <t>o stolování, tradiční česká kuchyně, rozdíly v české a francouzské stravě, připomínka 28. října, výstava fotografického projektu "30" Lenky Hatašové, písmeno J a opakování naučených písmen</t>
  </si>
  <si>
    <t>vyplnit pracovní list na prázdniny, zapsat knížku do čtenářského deníku</t>
  </si>
  <si>
    <t>Naučit měsíce v roce a doplnit k
danému měsíci, kdy jsem se
narodil/a. Pracovní sešit (PS) str. 4
a 5 vypracovat. Obalit učebnici a
pracovní sešit, vyplnit údaje v
žákovské knížce + podpis rodičů!!!
Přinést pojištění!</t>
  </si>
  <si>
    <t xml:space="preserve">Šimonovy pracovní listy č.8, hmatová cvičení, pohádky - poezie, próza, muzikál. 
</t>
  </si>
  <si>
    <t xml:space="preserve">české tradice - Dušičky a sv. Martin, příprava výstavy k výročí sametové revoluce, opakování naučených písmen, písmeno N
</t>
  </si>
  <si>
    <t>Slabikář s. 19, pracovní list ZVÍŘATA (obě strany), učit se průběžně básničku na mikulášskou, příprava na krátký test</t>
  </si>
  <si>
    <t xml:space="preserve">
Opakování učiva prvního ročníku
Roční období a kalendář
Práce s textem - moře
Naše škola - popis budovy a třídy
Pohádka
</t>
  </si>
  <si>
    <t xml:space="preserve">1) Procvičuj si básničku na Mikulášskou.
2) Vypracuj pracovní list k pohádce. Obrázky vybarvi, vystřihni a seřaď. Pohádku podle obrázků vyprávěj.
</t>
  </si>
  <si>
    <t xml:space="preserve">
Pracovní sešit (PS) str. 6 a 7 – vypracovat
Napsat do sešitů 4 krátké věty na téma „Moje škola“ (viz učebnice str.8)
</t>
  </si>
  <si>
    <t xml:space="preserve">Opakování učiva - psaní
Abeceda - české znaménka
Naše škola - popis
Chováme se zdvořile - pozdravy, omluvy
Příroda na podzim - Videoprojekce Chaloupka na vršku
</t>
  </si>
  <si>
    <t>kouzelné pohádky, pohádkové postavy, čtvrtletní test, písmeno N a Y</t>
  </si>
  <si>
    <t xml:space="preserve">Naučit abecedu
Učebnice str. 10/cv.4 – přepsat další 2 věty do sešitu
PS: str.8/cv.2,4,5, str. 9/cv.7 – ústně, str. 10/cv.9,10
</t>
  </si>
  <si>
    <t xml:space="preserve">Svatý Václav - Den české státnosti
Evropský den jazyků - jak se mluví v naší rodině?
Pohádka - znaky, české pohádky
Abeceda - řazení podle abecedního pořádku
Pravopisná pravidla
</t>
  </si>
  <si>
    <t xml:space="preserve">Učebnice str. 18/ cv. 2 do sešitů,
PS str. 10/cv.11, str.11/cv.13a,b, str.12 celá
</t>
  </si>
  <si>
    <t>Volnočasové aktivity, příprava na mikulášskou besídku, výukový program s členem České filharmonie</t>
  </si>
  <si>
    <t>Věta, mluvíme ve větách, pořádek slov ve větě, druh vět, pravopisná pravidla, tvořivá jazyková cvičení</t>
  </si>
  <si>
    <r>
      <rPr>
        <sz val="9"/>
        <rFont val="Arial"/>
        <family val="0"/>
      </rPr>
      <t>Naučit zpaměti básničku na str.19/3 PS str. 13 celá a 14 celá, str. 15/cv.5,</t>
    </r>
    <r>
      <rPr>
        <sz val="10"/>
        <color rgb="FF000000"/>
        <rFont val="Arial"/>
        <family val="0"/>
      </rPr>
      <t>6</t>
    </r>
  </si>
  <si>
    <t>Slabikář s 17, pracovní list na písmeno Y, učit se průběžně básničku na mikulášskou</t>
  </si>
  <si>
    <t xml:space="preserve">Druhy vět
Pořádek slov ve větě
Pořádek vět v textu
Pohádka - Karel Čapek O princezně solimánské
</t>
  </si>
  <si>
    <t xml:space="preserve">Učebnice str. 24/ cv.3 napsat do sešitů
PS. str. 16/ cv. 9,10
</t>
  </si>
  <si>
    <t xml:space="preserve">ruh vět - věty rozkazovací
Výročí založení republiky - státní svátek
Návštěva výstavy “30”
Čtenářsjý deník
J. Čapek: Povídání o pejskovi a kočičce
</t>
  </si>
  <si>
    <t xml:space="preserve">Dokončit dopis pro českého kamaráda
Naučit slova písničky Vánoční na Mikulášskou besídku
Přečíst jednu knihu a zapsat ji do čtenářského deníku
</t>
  </si>
  <si>
    <t>volnočasové aktivity, příprava na mikulášskou besídku, výukový program s členem České filharmonie, písmeno V</t>
  </si>
  <si>
    <t>Slabikář s. 20, pracovní list na písmeno V, učit se básničku a písničku na mikulášskou</t>
  </si>
  <si>
    <t>těšíme se na advent, dopis Ježíškovi, příprava na mikulášskou besídku, písmeno Z</t>
  </si>
  <si>
    <t>Slabikář s. 25 a 28, pracovní list na ADVENT, učit se básničku a písničku na mikulášskou</t>
  </si>
  <si>
    <t>1) Procvičuj si básničku na Mikulášskou. 2) Vypracuj pracovní list k pohádce. Obrázky vybarvi, vystřihni a seřaď. Pohádku podle obrázků vyprávěj. 3) Nauč se písničku.</t>
  </si>
  <si>
    <t>Mikuláš, zdobení vánočního stromečku, písmeno D, mikulášská besídka na ambasádě</t>
  </si>
  <si>
    <t>Slabikář s. 30 a 31 (VYPLNIT), opakovat čtení ze školy na s. 32, pracovní list na písmeno D</t>
  </si>
  <si>
    <t>vánoční hodina, opakování probraného učiva, písmeno K</t>
  </si>
  <si>
    <t>vyplnit pracovní list na prázdniny, zapsat knížku do čtenářského deníku, opakovat na pololetní testy (Slabikář a pracovní listy z hodin)</t>
  </si>
  <si>
    <t>Opakování učiva na čtvrtletní práci
Slovo a jeho význam
Hláska, slovo, věta, souvětí
Slova nadřazená a podřazená
Sametová revoluce - tvořivé činnosti</t>
  </si>
  <si>
    <t>Dokončit pracovní list cv. 8
Učebnice str. 26 - 27 opakovat ústně
Učebnice str. 29/2a - písemně do sešitu
30/2 - ústně
30/3 - písemně do sešitu
31/2-4 ústně
Opakovat na test viz pracovní list v sešitě</t>
  </si>
  <si>
    <t>Šimonovy pracovní listy č.9, seznámení s adventem, procvičování písně a básně na Mikulášskou, dopis Ježíškovi, tvoření.</t>
  </si>
  <si>
    <t xml:space="preserve">Čtvrtletní opakování
Slovo a jeho význam
Slova souznačná a protikladná
Pidižvík - pád železné opony - video
</t>
  </si>
  <si>
    <t>Pracovní sešit str. 17 a 18 celá, str. 19/cv.3, str. 20/ cv.4,5 , str. 21/cv. 1 - 4</t>
  </si>
  <si>
    <t>povídání o Vánocích a vánočních dárcích, čtenářské deníky, Tři králové - čtený příběh, pohádka a výtvarná činnost, 1. část pololetních testů</t>
  </si>
  <si>
    <t>opakování na pololetní test (měsíce v roce, roční období, zvířata, pohádkové postavy, členové rodiny)</t>
  </si>
  <si>
    <t>lesní zvěř a péče o ni, poznávání lesních zvířat a jejich stop, písmeno Š, 2. část pololetních testů</t>
  </si>
  <si>
    <t>pracovní list na psaní písmene Š + čtení slabik (druhá strana), Slabikář s. 39 (číst U ŠEDŮ), naučit se básničku ZIMA</t>
  </si>
  <si>
    <t xml:space="preserve">1) Procvičuj si básničku a písničku na Mikulášskou.
2) Vypracuj pracovní list k adventu.
</t>
  </si>
  <si>
    <t xml:space="preserve">Oprava čtvrtletní písemné práce
Slovo a jeho význam - synonyma, slova opačného významu, slova příbuzná, slova podřazená a nadřazená
Čtenářské dílny
Setkání s Českou filharmonií - výchovně-vzdělávací koncert
</t>
  </si>
  <si>
    <t xml:space="preserve">Učebnice str. 35/ cv.2, 3a,b - ústně; str. 37/ cv.1 - ústně; str.38/cv. 6 a 8 písemně do sešitu
Pracovní sešit str. 22/ cv.5a,b
str. 23/ cv.6, 7; str. 24 celá
</t>
  </si>
  <si>
    <t xml:space="preserve">ptáčci v zimě, vyrábění krmítka, kontrola pololetních testů, písmeno R, předávání pololetního vysvědčení
</t>
  </si>
  <si>
    <t xml:space="preserve">Slovo a jeho význam, opakování
Dělení slov na slabiky a na konci řádku
Diktát, Samohlásky a souhlásky, samohlásky krátké a dlouhé
Adventní čas
</t>
  </si>
  <si>
    <t xml:space="preserve">Pracovní sešit str. 27,28,29 celá
Oblečení na Mikulášskou besídku - ideálně světlý (bílý) vršek a tmavý spodek (sukně, kalhoty).
</t>
  </si>
  <si>
    <t>pracovní list na psaní písmene R, Slabikář s. 43 (číst a vyplnit), procvičovat říkadlo na písmeno R</t>
  </si>
  <si>
    <t xml:space="preserve">Dělení hlásek
samohlásky krátké a dlouhé
u - ů - ú - pravidla pravopisu
Práce s textem
České traice - Mikuláš
Mikulášská besídka
</t>
  </si>
  <si>
    <t xml:space="preserve">Šimonovy pracovní listy č.10, Mikuláš
Zdobení vánočního stromečku
Mikulášská besídka na ambasádě
</t>
  </si>
  <si>
    <t>Vypracuj pracovní list - punčocha.</t>
  </si>
  <si>
    <t>Šimonovy pracovní listy č.11, Vánoční hodina</t>
  </si>
  <si>
    <t>Přečti si českou knížku a zapiš/nakresli  do čtenářského deníku</t>
  </si>
  <si>
    <t>lidské tělo, části těla, dvojhlásky AU a OU, Slavnost čtení: Alena Mornštajnová - Strašidýlko Stráša</t>
  </si>
  <si>
    <t xml:space="preserve">pracovní list na dvojhlásky AU a OU, Slabikář s. 44 a 45, zápis do čtenářského deníku </t>
  </si>
  <si>
    <t>Šimonovy pracovní listy č.12, popis vánočních dárků, čtenářské deníky, tři králové - příběh, video Chaloupka na vršku, hra -cesta do Betléma, písnička, tvoření tří králů.</t>
  </si>
  <si>
    <t xml:space="preserve">předcházení nemocem - jaké známe a ochrana před nimi, scénka u lékaře, písmeno C, kontrola čtenářských deníků </t>
  </si>
  <si>
    <t>pracovní list na psaní slov s písmenem C, Slabikář s. 50 a 51, naučit se básničku "Cinky-linky"</t>
  </si>
  <si>
    <t>zimní sporty, nemoci a úrazy, prevence a bezpečnost, písmeno H, literární workshop "České hrdinky"</t>
  </si>
  <si>
    <t xml:space="preserve">pracovní list na psaní písmene H, Slabikář s. 52 a 53 básnička Hynek Hanu houpá, opakování na testík (AU, OU, C, H) </t>
  </si>
  <si>
    <t>kalendář, rok, měsíce, dny v týdnu; masopust; písmeno Č; porozumění textu: Náš Mireček</t>
  </si>
  <si>
    <t>Opakuj si slovní zásobu z Šimonových pracovních listů č.12.</t>
  </si>
  <si>
    <t>vyplnit, nafotit a poslat ke kontrole úkoly odeslané rodičům e-mailem</t>
  </si>
  <si>
    <t>21. březen 2020</t>
  </si>
  <si>
    <t xml:space="preserve">jaro, jarní měsíce, změny v přírodě, písmeno B, čtení s porozuměním, test na AU, OU, C, Č, H </t>
  </si>
  <si>
    <t>28. březen 2020</t>
  </si>
  <si>
    <t>Šimonovy pracovní listy č.13, opakování slovní zásoby, příroda v zimě, krmení a stopy zvířat, Jak Traunenberk bral krmení zvířátkům, ukázka z Přátelé zeleného údolí - 11.díl.</t>
  </si>
  <si>
    <t>Vypracuj pracovní list a nauč se básničku.</t>
  </si>
  <si>
    <t>Šimonovy pracovní listy č.14, opakování, ptáčci v zimě, krmení, výroba krmítka, promítání pohádky Princezna a půl království.</t>
  </si>
  <si>
    <t>-</t>
  </si>
  <si>
    <t xml:space="preserve">Šimonovy pracovní listy č.15, Lidské tělo a jeho části,
Slavnost čtení: Alena Mornštajnová - Strašidýlko Stráša
</t>
  </si>
  <si>
    <t xml:space="preserve">Opakovat a procvičovat krátké a dlouhé samohlásky
PS: str. 30, 31, 32 celá
</t>
  </si>
  <si>
    <t>Přečti si knížku Strašidýlko Stráša a zapiš do čtenářského deníku.</t>
  </si>
  <si>
    <t>Šimonovy pracovní listy č.16, předcházení nemocem - jaké známe a ochrana před nimi, scénka u lékaře, kontrola čtenářských deníků.</t>
  </si>
  <si>
    <t xml:space="preserve">Samohlásky krátké a dlouhé
Dvojhláska au, ou
Opakování učiva 1. pololetí
České tradice - Vánoce
Vánoční hodina - setkání se slovenskou školou Margarétka
</t>
  </si>
  <si>
    <t>Vypracuj PL Zdravi a u lékaře.</t>
  </si>
  <si>
    <t xml:space="preserve">Opakovat učivo 1.pol. na test 11.1. 
Vypracovat pracovní list - 2 str.
Přečíst knihu a udělat zápis do čtenářského deníku
</t>
  </si>
  <si>
    <t xml:space="preserve">Šimonovy pracovní listy č.17, Zimní sporty
Nemoci a úrazy
Prevence a bezpečnost
Literární workshop “České hrdinky”
</t>
  </si>
  <si>
    <t xml:space="preserve">Pololetní testy z českého jazyka
Dvojhlásky ou, au
Slabikotvorné R,L
Pravopisná cvičení
České tradice - Tři králové
Čtenářské deníky
</t>
  </si>
  <si>
    <t>Nauč se básničku Dny v týdnu.</t>
  </si>
  <si>
    <t>Velikonoce, velikonoční tradice, písmeno Ž, čtení na pokračování (Kiko a tajemství papírového motýla)</t>
  </si>
  <si>
    <t xml:space="preserve">Učebnice str. 47/ cv. 3 písemně do sešitů
Pracovní sešit str. 33 a 34 celá
Dodělat zápisy přečtených knih do čtenářského deníku!!!!
</t>
  </si>
  <si>
    <t>Šimonovy pracovní listy č. 18 - Poznáš hlásku na konci slova?, Kalendář, rok, měsíce. Skupenství vody. Masopust</t>
  </si>
  <si>
    <t>Vyplnit, nafotit a poslat ke kontrole úkoly odeslané rodičům e-mailem</t>
  </si>
  <si>
    <t xml:space="preserve">25. duben 2020 </t>
  </si>
  <si>
    <r>
      <t xml:space="preserve">jarní hry, stromy, včely, co jsme dělali o Velikonocích, písmeno Ř, říkanka </t>
    </r>
    <r>
      <rPr>
        <i/>
        <sz val="10"/>
        <rFont val="Arial"/>
        <family val="0"/>
      </rPr>
      <t xml:space="preserve">Řežu, řežu dříví, </t>
    </r>
    <r>
      <rPr>
        <sz val="10"/>
        <color rgb="FF000000"/>
        <rFont val="Arial"/>
        <family val="0"/>
      </rPr>
      <t>čtení na pokračování (Kiko a tajemství papírového motýla)</t>
    </r>
  </si>
  <si>
    <t>2. květen 2020</t>
  </si>
  <si>
    <t xml:space="preserve">Pololetní testy - práce s textem
Hláska, slabika, slovo - opakování
Básnička - sloka, verš, rým
Recitace
Čtenářské dílny
Příběhy našich sousedů - účast na prezentaci projektu žáků 2. stupně
</t>
  </si>
  <si>
    <t xml:space="preserve">Učebnice str. 49/ cv. 8
Pracovní sešit str. 35 a 36
Naučit básničku Leden zpaměti
</t>
  </si>
  <si>
    <t xml:space="preserve">
Rozbor písemných testů - práce s chybou
Souhlásky měkké a tvrdé - pravopisná cvičení
Recitace
Promítání pohádky Princezna a půl království
</t>
  </si>
  <si>
    <t xml:space="preserve">Učebnice str. 53/ cv. 14 písemně do sešitu
Pracovní sešit str. 37, 38, 39 - celá
zopakovat recitaci básně Leden
</t>
  </si>
  <si>
    <t xml:space="preserve">Souhlásky měkké a tvrdé
di, ti, ni - dy, ty, ny
Pravopisná cvičení
Slavnost čtení - Alena Mornštajnová: Strašidýlko Stráša
</t>
  </si>
  <si>
    <t>náš čas (ráno, dopoledne, poledne, odpoledne, večer), denní režim a činnosti, písmeno G, videohovor s jednotlivými žáky (čtení s porozuměním), čtení na pokračování (Kiko a tajemství papírového motýla)</t>
  </si>
  <si>
    <t xml:space="preserve">Učebnice str. 56/ cv. 9, 10 napsat do sešitů
Pracovní sešit str. 40, 41 celá
Přečíst knihu Aleny Mornštajnové: Strašidýlko Stráša
(možno zakoupit v ČR nebo na internetu jako audioknihu nebo e-knihu). 
</t>
  </si>
  <si>
    <t xml:space="preserve">Opakování souhlásek měkkých a tvrdých - procvičování
Jazykové hry
Vyprávění 
Čtenářské deníky - práce s knihou
Strašidýlko Stráša
</t>
  </si>
  <si>
    <t xml:space="preserve">učenice str. 57/ cv. 3 a 58/ cv. 5 - písemně do sešitů
Pracovní sešit strany 43, 44, 45 - celé
opakovat psaní i/y po tvrdých a měkkých souhláskách na příští týden - malý testík
</t>
  </si>
  <si>
    <t xml:space="preserve">Opakování měkkých a tvrdých souhlásek, opakovací test
Workshop - Mezinárodní den žen - významné české hrdinky
Zdraví a nemoci
Čtenářská dílna
</t>
  </si>
  <si>
    <t xml:space="preserve">Pracovní sešit str. 46/ cv. 11 - 13, Str. 48, 39, 50 celé
OPAKOVAT MĚKKÉ A TVRDÉ SOUHLÁSKY!!! Děti je stále nemumí!!!
</t>
  </si>
  <si>
    <t xml:space="preserve">
Pravopis - opakování měkkých a tvrdých souhlásek - doplňovací cvičení
Práce s textem - básnička Jiřího Žáčka
Pohádka o Hurvínkovi
Sloh - dopis kamarádovi do ČR
</t>
  </si>
  <si>
    <t xml:space="preserve">Vypracovat pracovní listy zaslané mailem rodičům a odeslat jejich skeny (kopie) do čtvrtku 19.3. 2020 - dle zaslaných instrukcí
Odpovědět na dopis kamarádovi.
</t>
  </si>
  <si>
    <t>Šimonovy pracovní listy č. 19 - Pomůžeš gorile?, příběh: Co si tělo povídalo, Jaro, Příroda se probouzí</t>
  </si>
  <si>
    <t xml:space="preserve">Šimonovy pracovní listy č. 20 - Umíš nakupovat?, příběh: O marnivém vajíčku, Velikonoce, velikonoční zvyky a tradice </t>
  </si>
  <si>
    <t xml:space="preserve">Pravopis opakování i/y po měkkých a tvrdých souhláskách
Diktát
Práce s textem - Smutný červený autobus, Eliška a její zvířátka
Sloh - pořádek slov ve větě, pořadí vět v textu - časová souslednost
</t>
  </si>
  <si>
    <t>Vypracovat pracovní listy zaslané mailem rodičům a odeslat jejich skeny (kopie) do čtvrtku 26.3. 2020 - dle zaslaných instrukcí</t>
  </si>
  <si>
    <t>Šimonovy pracovni listy č. 21 – Dokážeš správně vybarvit/ zakroužkovat?, co jsme dělali o Velikonocích, jaro - stromy a včely</t>
  </si>
  <si>
    <t>9. květen 2020</t>
  </si>
  <si>
    <t xml:space="preserve">Pravopis 
- souhrn pravopisných pravidel - diktát
- souhlásky uprostřed a na konci sloc
Práce s textem 
básnička - rýmy
vyprávění - orientace v textu
Sloh - popis
Mluvní cvičení
Zadání četby na prázdniny
</t>
  </si>
  <si>
    <t xml:space="preserve">
Vypracovat pracovní listy zaslané mailem rodičům a odeslat jejich skeny (kopie) dle zaslaných instrukcí
</t>
  </si>
  <si>
    <r>
      <t xml:space="preserve">lidská práce, zaměstnání, písmeno Ch, básnička </t>
    </r>
    <r>
      <rPr>
        <i/>
        <sz val="10"/>
        <rFont val="Arial"/>
        <family val="0"/>
      </rPr>
      <t>Chechtavá, čtení na pokračování (Kiko a tajemství papírového motýla)</t>
    </r>
    <r>
      <rPr>
        <sz val="10"/>
        <color rgb="FF000000"/>
        <rFont val="Arial"/>
        <family val="0"/>
      </rPr>
      <t xml:space="preserve"> </t>
    </r>
  </si>
  <si>
    <t xml:space="preserve">Opakování pravopisu - souhlásky párové na konci a uprostřed slov
Pravopis - slabiky dě tě ně
Práce s textem - bajka
Práce s textem - poslech s porozuměním: Vilma běží o život
</t>
  </si>
  <si>
    <t>Vypracovat pracovní listy zaslané mailem rodičům a odeslat jejich skeny (kopie) dle zaslaných instrukcí</t>
  </si>
  <si>
    <t>Šimonovy pracovní listy č.22,
Části dne, vyprávění,  Čtení na pokračování: Kiko a tajemství papírového motýla</t>
  </si>
  <si>
    <t>16. květen 2020</t>
  </si>
  <si>
    <r>
      <t xml:space="preserve">glóbus, světadíly, cizokrajná zvířata, povídání </t>
    </r>
    <r>
      <rPr>
        <i/>
        <sz val="10"/>
        <rFont val="Arial"/>
        <family val="0"/>
      </rPr>
      <t>Moje oblíbené zvíře</t>
    </r>
    <r>
      <rPr>
        <sz val="10"/>
        <color rgb="FF000000"/>
        <rFont val="Arial"/>
        <family val="0"/>
      </rPr>
      <t>, písmeno F, společný videohovor - opakování, práce se Slabikářem a pracovním listem, čtení na pokračování (</t>
    </r>
    <r>
      <rPr>
        <i/>
        <sz val="10"/>
        <rFont val="Arial"/>
        <family val="0"/>
      </rPr>
      <t>Kiko a tajemství papírového motýla</t>
    </r>
    <r>
      <rPr>
        <sz val="10"/>
        <color rgb="FF000000"/>
        <rFont val="Arial"/>
        <family val="0"/>
      </rPr>
      <t>)</t>
    </r>
  </si>
  <si>
    <t>Šimonovy pracovní listy č.23,
Práce na zahradě, nářadí (konferenční výuka). Povolání.  Čtení na pokračování: Kiko a tajemství papírového motýla</t>
  </si>
  <si>
    <t>23. květen 2020</t>
  </si>
  <si>
    <t xml:space="preserve">Opakování pravopisu - diktát
Pravopis - slabiky bě pě vě mě
Práce s textem - básnička (sloka, verš, rým) - PL
Práce s textem - Vilma běží o život, kap. 2,3,4 - PL
</t>
  </si>
  <si>
    <r>
      <t>zvířecí rodina, maminka, mláďata, hlásky Ď Ť Ň, společný videohovor - opakování, procvičování nové látky, čtení na pokračování (</t>
    </r>
    <r>
      <rPr>
        <i/>
        <sz val="10"/>
        <rFont val="Arial"/>
        <family val="0"/>
      </rPr>
      <t>Kiko a tulipán</t>
    </r>
    <r>
      <rPr>
        <sz val="10"/>
        <color rgb="FF000000"/>
        <rFont val="Arial"/>
        <family val="0"/>
      </rPr>
      <t>)</t>
    </r>
  </si>
  <si>
    <t>Šimonovy pracovní listy č.24 (konferenční výuka),
Glóbus, světadíly, kultury a exotická zvířata.  Čtení na pokračování poslední kapitola: Kiko a tajemství papírového motýla</t>
  </si>
  <si>
    <t xml:space="preserve">
Konferenční výuka - Jazyková cvičení  
Opakování pravopisu, diktát, slabiky s ě
Online kvíz párové souhlásky
Práce s textem - básnička o mamince
PL svátek matek
Poslech knihy Vilma běží o život
kapitoly 7,8,9
</t>
  </si>
  <si>
    <t xml:space="preserve">Konferenční výuka - slovní druhy - opakování - podstatná jména, slovesa
Opakování pravopisu - online kvíz
SLovní druhy - předložky
Práce s textem - PL bajka
Poslech knihy Vilma běží o život
kapitoly 10,11,12
</t>
  </si>
  <si>
    <t xml:space="preserve">Konferenční výuka - slovní druhy
Předložky a spojky - videoprezentace
Opakování pravopisu - videoprezentace
Práce s textem - popis osoby
Poslech knihy Vilma běží o život - kap. 13 a 14 - práce s textem
</t>
  </si>
  <si>
    <t xml:space="preserve">Opakování pravopisu
Tvarosloví - podstatná jména, slovesa a předložky
Práce s textem
Poslech knihy - Vilma běží o život
</t>
  </si>
  <si>
    <t>30. květen 2020</t>
  </si>
  <si>
    <r>
      <t>můj čas (návstěva, divadlo, kino, muzeum, výstava, koncert), slabiky DĚ, TĚ, NĚ, společný videohovor - opakování, procvičování nové látky, čtení na pokračování (</t>
    </r>
    <r>
      <rPr>
        <i/>
        <sz val="10"/>
        <rFont val="Arial"/>
        <family val="0"/>
      </rPr>
      <t>Kiko a tulipán</t>
    </r>
    <r>
      <rPr>
        <sz val="10"/>
        <color rgb="FF000000"/>
        <rFont val="Arial"/>
        <family val="0"/>
      </rPr>
      <t>)</t>
    </r>
  </si>
  <si>
    <t>Šimonovy pracovní listy č.25 (konferenční výuka),
Zvířata a jejich mláďata Čtení na pokračování poslední kapitola: Kiko a tulipán</t>
  </si>
  <si>
    <t>Šimonovy pracovní listy č.26, opakování exotických zvířat (konferenční výuka),Můj čas a etiketa (chování v divadle, kině, na výstavě, v muzeu)
Čtení na pokračování kapitola: Kiko a tulipán</t>
  </si>
  <si>
    <t>UČIVO A DOMÁCÍ ÚKOLY, ŠKOLNÍ ROK 2019-2020 – III. A</t>
  </si>
  <si>
    <t>Začátek školního roku, představení
Co jsme dělali o prázdninách
Měsíce v roce
Opakování učiva 1. ročníku</t>
  </si>
  <si>
    <t>Zopakovat měsíce v roce a doplnit k
danému měsíci, kdy jsem se
narodil/a. Pracovní sešit (PS) str. 4 –
ústně, str. 5 a 6 písemně. Obalit
učebnici a pracovní sešit, vyplnit
údaje v žákovské knížce + podpis
rodičů!!!
Přinést pojištění!!!</t>
  </si>
  <si>
    <t xml:space="preserve">Opakování učiva druhé třídy
Slovo, věta, druhy vět
Krátké a dlouhé samohlásky
Roční období a kalendář
Práce s textem - porozuměni textu
Pohádka
</t>
  </si>
  <si>
    <t xml:space="preserve">Učebnice (Uč) str.8/cv.12 napsat do sešitů (pouze e-é, i-í, o-ó)
Zopakovat abecedu + Uč. Str. 10/cv. 3 - ústně                                                                                                             Pracovní sešit (PS) str. 7 – vypracovat
</t>
  </si>
  <si>
    <t xml:space="preserve">Opakování abecedy - řazení podle abecedního pořádku
Opakování skupin dě, tě, ně - bě, pě, vě; di, ti, ni
Naše škola - popis
Příroda na podzim - videoprojekce Chaloupka na vršku
</t>
  </si>
  <si>
    <t xml:space="preserve">PS str.8/celá kromě cv. 7, str.9/cv. 8 – 12, str.10/ cv. 4,5 str.11/cv.8, 11,12
Opakovat abecedu
</t>
  </si>
  <si>
    <t xml:space="preserve">Svatý Václav - Den české státnosti
Evropský den jazyků - jak se mluví v naší rodině?
Pravopisná pravidla
Měkké a tvrdé souhlásky
Párové souhlásky
</t>
  </si>
  <si>
    <t xml:space="preserve">PS str. 12 a 13 celá
Učebnice str. 14/ cv. 3 - oranžový sloupeček dokončit
str. 17/ cv. 2 dokončit
</t>
  </si>
  <si>
    <t xml:space="preserve">Věta jednoduchá a souvětí
Tvoření souvětí – spojovací výrazy                                      Tvořivé jazyková činnosti
</t>
  </si>
  <si>
    <t xml:space="preserve">Uč str. 20/cv. 13 - písemně, 21/15 písemně, 20/11 ústně
PS/ 14,15,16
</t>
  </si>
  <si>
    <t xml:space="preserve">Věta, pořadí slov ve větě, pořadí vět v textu.
Pohádka - znaky
K. Čapek - O princezně solimánské
</t>
  </si>
  <si>
    <t xml:space="preserve">Učebnice str. 25/ cv. 2 ústně
PS:str. 17 celá
str. 20 - 21 (opakování) úkoly 1 - 4.
</t>
  </si>
  <si>
    <t xml:space="preserve">Věta a souvětí
Spojovací výrazy
Výročí založení republiky - státní svátek
Návštěva výstavy “30”
Čtenářsjý deník
J. Čapek: Povídání o pejskovi a kočičce
</t>
  </si>
  <si>
    <t xml:space="preserve">Opakování učiva na čtvrtletní práci
Slovo a jeho význam
Hláska, slovo, věta, souvětí
Slova nadřazená a podřazená
Sametová revoluce - tvořivé činnosti
</t>
  </si>
  <si>
    <t xml:space="preserve">Dokončit pracovní list cv.8
Učebnice str. 33/1 - ustně
33/2 - písemně do sešitu; 33/3 - ústně
Prac.sešit: str.22,23 celá
Opakovat na test - viz prac.listy v sešitě
</t>
  </si>
  <si>
    <t>UČIVO A DOMÁCÍ ÚKOLY, ŠKOLNÍ ROK 2019 - 2020 – IV. A</t>
  </si>
  <si>
    <t xml:space="preserve">Učebnice str. 33/cv. 2,3 písemně do sešitů, str. 34/ 2 - písemně do sešitů
Pracovní sešit str. 24 a 25 celá
</t>
  </si>
  <si>
    <t xml:space="preserve">Učebnie str. 37/ cv. 4 písemně do sešitu
Pracovní sešit str. 26 a 27 celá
</t>
  </si>
  <si>
    <t>Předmět</t>
  </si>
  <si>
    <t xml:space="preserve">Slovo a jeho význam opakování
Slova příbuzná, kořen slova
Diktát
Adventní čas
</t>
  </si>
  <si>
    <t>Probraná látka / učivo / náplň hodiny</t>
  </si>
  <si>
    <t xml:space="preserve">Vypracovat pracovní list na slova příbuzná (3str.)
Oblečení na Mikulášskou besídku - ideálně světlý (bílý) vršek a tmavý spodek (sukně, kalhoty).
</t>
  </si>
  <si>
    <t xml:space="preserve">Souhlásky měkké a tvrdé, souhlásky obojetné
Slova příbuzná, kořen, předpona, přípona
Vyjmenovaná slova po B
České tradice - Mikuláš
Mikulášská besídka
</t>
  </si>
  <si>
    <t xml:space="preserve">Naučit se vyjmenovaná slova po B
Vypracovat pracovní list - 3 str.
</t>
  </si>
  <si>
    <t xml:space="preserve">Vyjmenovaná slova po B
Opakování učiva 1. pololetí
České tradice - Vánoce
Vánoční hodina - setkání se slovenskou školou Margarétka
</t>
  </si>
  <si>
    <t xml:space="preserve">Opakovat učivo 1.pol. na test 11.1. 
Vypracovat pracovní list - 3 str.
Přečíst knihu a udělat zápis do čtenářského deníku
</t>
  </si>
  <si>
    <t xml:space="preserve">Pololetní testy z českého jazyka
Vyjmenovaná slova po B 
Pravopisná cvičení
České tradice - Tři králové
Čtenářské deníky
</t>
  </si>
  <si>
    <t xml:space="preserve">Učebnice str. 44/cv. 3 písemně do sešitu
Pracovní sešit str. 28,29,30,31 celá
</t>
  </si>
  <si>
    <t>7.9. 2019</t>
  </si>
  <si>
    <t xml:space="preserve">Pololetní testy - práce s textem
Vyjmenovaná slova po B - opak.
Básnička - sloka, verš, rým
Recitace
Čtenářské dílny
Příběhy našich sousedů - účast na prezentaci projektu žáků 2. stupně
</t>
  </si>
  <si>
    <t xml:space="preserve">Učebnice str. 46/ cv.3 písemně do sešitů
Pracovní sešit str. 32, 33, 34
Naučit zpaměti básničku Leden
</t>
  </si>
  <si>
    <t>ČJL + D</t>
  </si>
  <si>
    <t xml:space="preserve">Rozbor písemných testů - práce s chybou
Vyjmenovaná slova po B - pravopisná cvičení
Vyjmenovaná slova po L
Recitace
Promítání pohádky Princezna a půl království
</t>
  </si>
  <si>
    <t xml:space="preserve">Doplnit pracovní list na vyjmenovaná slova po B - 3 strany
Naučit vyjmenovaná slova po L
Zopakovat recitaci básně Leden
</t>
  </si>
  <si>
    <t xml:space="preserve">Vyjmenovaná slova po B - opakování
Vyjmenovaná slova po L 
Pravopisná cvičení
Slavnost čtení - Alena Mornštajnová: Strašidýlko Stráša
</t>
  </si>
  <si>
    <t xml:space="preserve">Doplnit pracovní list - vyjm. slova po L - 2 str.
Učebnice str. 53/cv. 3a - písemně do sešitů
Pracovní sešit str. 35, 36 celá
Přečíst knihu Aleny Mornštajnové: Strašidýlko Stráša
(možno zakoupit v ČR nebo na internetu jako audioknihu nebo e-knihu)
</t>
  </si>
  <si>
    <t xml:space="preserve">Opakování vyjmenovaných slov po B a L
Vyjmenovaná slova po M
Jazyková cvičení a hry
Čtenářské dílny - práce s knihou Strašidýlko Stráša
</t>
  </si>
  <si>
    <t xml:space="preserve">učebnice str. 56/ cv. 2, 3 a 4 kdo nestihl ve škole
Pracovní sešit str. 37, 38, 39 - celá
Opakovat vyjmenovaná slova B, L, M na malý testík
Vyhledat v encyklopedii nebo na internetu 3 informace o nějakém hmyzu dle výběru (moucha, komár, včela, vosa, brouci apod)
</t>
  </si>
  <si>
    <t xml:space="preserve">Organizace výuky: seznamování, pravidla třídy; den regionů; vstupní testy (poslech, interpretace textu, produkce textu, gramatika) </t>
  </si>
  <si>
    <t xml:space="preserve">Opakování vyjmenovaných slov BLM - test
Workshop - k MDŽ - Významné české hrdinky
SLovní druhy - ohebné a neohebné, podstatná jména obecná a vlastní
Čtenářské dílny
</t>
  </si>
  <si>
    <t xml:space="preserve">Učebnice str. 87/ cv. 4 písemně do sešitů
Pracovní sešit str. 50/ 9a, 51/ 11,  str. 55, 56 celé
pracovní list i/y - dokončit
</t>
  </si>
  <si>
    <t xml:space="preserve">Pravopis a mluvnice - opakování vyjmenovaných slov po BLM,
opakování slovních druhů
Práce s textem - text Kapitán Kukuk
Sloh - dopis kamarádovi do ČR
</t>
  </si>
  <si>
    <t>Vyplnit žákovskou knížku (s. 3). 
Vybrat si jednu česky psanou knížku (kterou budeme během podzimu číst).
Přinést pojištění.</t>
  </si>
  <si>
    <t xml:space="preserve">Pravopis - opakování vyjmenovaných slov po BLM, vyjmenovaná slova po P
Slovní druhy - podstatná jména - rod
Práce s textem - Červený autobus
</t>
  </si>
  <si>
    <t xml:space="preserve">Pravopis
opakování souhrnu pravopisných pravidel - diktát
Vyjmenovaná slova po P - slova příbuzná
Slovní druhy 
Podstatná jména - životnost a číslo
Přídavná jména
Práce s textem 
básnička - rýmy
orientace v textu, popis
MLuvní cvičení
Zadáí četba ny prázdniny
</t>
  </si>
  <si>
    <t>Vypracovat pracovní listy zaslané mailem rodičům a odeslat jejich skeny (kopie) - dle zaslaných instrukcí</t>
  </si>
  <si>
    <t xml:space="preserve">Opakování pravopisu - vyjmenovaná slova po P
Číslovky
Vyjmenovaná slova po S
Práce s textem - bajka
Práce s textem - poslech s porozuměním - Vilma běží o život
</t>
  </si>
  <si>
    <t xml:space="preserve">Opakování pravopisu - diktát
Pravopis - vyjmenovaná slova po S - slova příbuzná
Práce s textem - básnička (sloka, verš, rým) - PL
Práce s textem - Vilma běží o život, kap. 2,3,4 - PL
</t>
  </si>
  <si>
    <t xml:space="preserve">Konferenční výuka - Jazyková cvičení  
Online kvíz vyjmenovaná slova
Vyjmenovaná slova po F a Z
Práce s textem - básnička o mamince
PL svátek matek
Poslech knihy Vilma běží o život
kapitoly 7,8,9
</t>
  </si>
  <si>
    <t xml:space="preserve">Konferenční výuka - SLovní druhy - opakování
Online kvíz vyjmenovaná slova
Slovní druhy - podstatná jména - skloňování
Práce s textem - bajka
Poslech knihy Vilma běží o život
kapitoly 10,11,12
</t>
  </si>
  <si>
    <t xml:space="preserve">Konferenční výuka - slovní druhy
Co víme o podstatných jménech - videoprezentace - názvy dějů a vlastností
Opakování pravopisu - videoprezentace
Práce s textem - popis osoby
Poslech knihy Vilma běží o život - kap. 13 a 14 - práce s textem
</t>
  </si>
  <si>
    <t xml:space="preserve">Vyjmenovaná slova po V
Podstatná jména
Práce s textem
Poslech knihy - Vilma běží o život
</t>
  </si>
  <si>
    <t>ČJL</t>
  </si>
  <si>
    <t xml:space="preserve">Psaní dopisu; slova jednoznačná a mnohoznačná; Pranostika </t>
  </si>
  <si>
    <t xml:space="preserve">Napsat dopis (buď osobní - babičce, dědovi, kamarádce, kamarádovi - či úřední - své kmenové škole v České republice). V příloze najdete dva dopisy, které jsme si četli ve škole a které mohou posloužit při psaní vlastního dopisu jako návod; PS 18/1,2 </t>
  </si>
  <si>
    <t>D</t>
  </si>
  <si>
    <t>Tomáš Garrigue Masaryk</t>
  </si>
  <si>
    <t>21.9. 2019</t>
  </si>
  <si>
    <t>Spisovná a nespisovná čeština; synonyma a homonyma; bajka</t>
  </si>
  <si>
    <t xml:space="preserve"> V PS na s.17 cvičení 1,4 a na s.19 cvičení 1,2</t>
  </si>
  <si>
    <t>Vnímání historického času</t>
  </si>
  <si>
    <t>PS str.5 (PL)</t>
  </si>
  <si>
    <t>28.9. 2019</t>
  </si>
  <si>
    <t>Slova příbuzná, stavba slova; Evropský den jazyků; pověst</t>
  </si>
  <si>
    <t>UČIVO A DOMÁCÍ ÚKOLY, ŠKOLNÍ ROK 2019-2020 – V. A</t>
  </si>
  <si>
    <t>Dokončit PL (stavba slova); PS strana 21/1 a,b); dočíst text O ráně morové a pokusit se zodpovědět, jedná-li se o pověst, či nikoli. (Dobrovolně: dokončit PL Staré pověsti české, cvičení 1,2,3); (Pro rodiče: prosíme přinést příspěvek na pomůcky 45 eur.)</t>
  </si>
  <si>
    <t xml:space="preserve">České země v pravěku I.
České země v pravěku II.
</t>
  </si>
  <si>
    <t xml:space="preserve">Namaluj a popiš pravěkého člověka.
Co víš zajímavého o Keltech ? (min.5 vět)
</t>
  </si>
  <si>
    <t>5.10. 2019</t>
  </si>
  <si>
    <t>Vypravování; slova podřazená, souřadná a nadřazená; pověst</t>
  </si>
  <si>
    <t>Na PL dokončit pohádku podle vlastní osnovy (osnovu napsat také); pověst o Přemyslovi (zdůvodnit a napsat, proč se jedná o pověst)</t>
  </si>
  <si>
    <t>Slované</t>
  </si>
  <si>
    <t>Periodizace pravěku</t>
  </si>
  <si>
    <t>12.10. 2019</t>
  </si>
  <si>
    <t>UČIVO A DOMÁCÍ ÚKOLY, ŠKOLNÍ ROK 2019-2020 – VI. A</t>
  </si>
  <si>
    <t>Vypravování; slova citově zabarvená; balada</t>
  </si>
  <si>
    <t xml:space="preserve">Dokončit úkoly na PL "Na kolena". Přečíst báseň Polednice (a na druhé straně PL popsat, co se ve vybraných slokách odehrává.) </t>
  </si>
  <si>
    <t xml:space="preserve">České báje a pověsti
Velkomoravská říše - příchod  sv. Cyrila a Metoděje
</t>
  </si>
  <si>
    <t>Badatelský úkol PL str.7
Vyprávět jednu z nejstarších českých pověstí
Krátký referát o Cyrilu a Metoději (listopad)</t>
  </si>
  <si>
    <t>Slohová práce - Vypravování; Předložky a předpony; pohádka</t>
  </si>
  <si>
    <t>V PS dodělat s. 23, celou s. 24 a na s. 25 cv. 1. Četba česky psané knížky dle vlastního výběru.</t>
  </si>
  <si>
    <t>Napsat dopis (buď osobní - babičce, dědovi, kamarádce, kamarádovi - či úřední - své kmenové škole v České republice). V příloze najdete dva dopisy, které jsme si četli ve škole a které mohou posloužit při psaní vlastního dopisu jako návod; PS 4/4.</t>
  </si>
  <si>
    <t xml:space="preserve"> V učebnici na s. 7 cvičení 2,3.</t>
  </si>
  <si>
    <r>
      <t xml:space="preserve">Metody </t>
    </r>
    <r>
      <rPr>
        <i/>
        <sz val="10"/>
        <rFont val="Arial"/>
        <family val="0"/>
      </rPr>
      <t xml:space="preserve">volné psaní </t>
    </r>
    <r>
      <rPr>
        <sz val="10"/>
        <color rgb="FF000000"/>
        <rFont val="Arial"/>
        <family val="0"/>
      </rPr>
      <t>a</t>
    </r>
    <r>
      <rPr>
        <i/>
        <sz val="10"/>
        <rFont val="Arial"/>
        <family val="0"/>
      </rPr>
      <t xml:space="preserve"> myšlenková mapa </t>
    </r>
    <r>
      <rPr>
        <sz val="10"/>
        <color rgb="FF000000"/>
        <rFont val="Arial"/>
        <family val="0"/>
      </rPr>
      <t xml:space="preserve">; Opakování slovních druhů; Literární druhy  </t>
    </r>
  </si>
  <si>
    <t>Vypracovat v PS stranu 9.</t>
  </si>
  <si>
    <t>Vytvořit vlastní komiks na téma Sametové revoluce</t>
  </si>
  <si>
    <t>Popis předmětu; substantiva konkrétní a abstraktní; literární druhy, základní básnické prostředky</t>
  </si>
  <si>
    <t>9.11. 2019</t>
  </si>
  <si>
    <t>Dokončit PL (stavba slova); učebnice s. 23/3; PS strana 10/1; dočíst text O ráně morové a pokusit se zodpovědět, jedná-li se o pověst, či nikoli. (Dobrovolně: dokončit PL Staré pověsti české, cvičení 1,2,3); (Pro rodiče: prosíme přinést příspěvek na pomůcky 45 eur.)</t>
  </si>
  <si>
    <t xml:space="preserve"> Napsat popis vlastního mobilního telefonu. V PS dodělat kapitolu o jménech abstraktních a konkrétních.  </t>
  </si>
  <si>
    <t>Počátky Československa</t>
  </si>
  <si>
    <t>Namaluj a popiš pravěkého člověka.
Co víš zajímavého o Keltech ? (min.5 vět)</t>
  </si>
  <si>
    <t>Psaní bě/bje, vě/vje; pohádka; ozvěny Sametové revoluce</t>
  </si>
  <si>
    <t>Popis osoby; substantiva hromadná, pomnožná, látková; Evropský den jazyků; Adaptace: Ota Pavel</t>
  </si>
  <si>
    <t>Napsat popis osoby podle vlastního výběru</t>
  </si>
  <si>
    <t>Svatý Václav</t>
  </si>
  <si>
    <t>Vztah přírodních podmínek a dějin určité země.</t>
  </si>
  <si>
    <t xml:space="preserve">Přepsat z učebnice do sešitu ze strany 33 cvičení 6a),7 a vypracovat. Ze cvičení 4 na straně 32 si vybrat 6 slov a použít je k napsání vlastní pohádky (libovolné téma). Dočíst pohádku a vymyslet k ní název. </t>
  </si>
  <si>
    <t>Dokončit úkoly na PL "Na kolena". Přečíst báseň Polednice (a na druhé straně PL popsat, co se ve vybraných slokách odehrává.)</t>
  </si>
  <si>
    <t>Popis osoby; Přídavná jména; poetismus</t>
  </si>
  <si>
    <t xml:space="preserve">Dopracovat popis osoby; cvičení 3 v učebnici na straně 30 </t>
  </si>
  <si>
    <t>Rozdělení ČR, kraje a historické země</t>
  </si>
  <si>
    <t>Vypracovat cvičení 11 - úvaha o historických zemích. (Úkol na 19. října: navrhnout scénář projektu Pamětníci: rozhovory: zde: https://uloz.to/file/sNEf3lnraJbx/pribehy-nasich-sousedu-rar?fbclid=IwAR0GU24TJS15gTKi6SffoEuRfdLY9LBQXSCwyoX4YLT_8cuOldGSLHokOYg)</t>
  </si>
  <si>
    <t>V PS dodělat s. 14 a celou stranu 15. Četba česky psané knížky dle vlastního výběru.</t>
  </si>
  <si>
    <t xml:space="preserve">
Vznik českého státu
(10.st)
</t>
  </si>
  <si>
    <t>PS str.10/1,2,3</t>
  </si>
  <si>
    <t xml:space="preserve">Opakovaní </t>
  </si>
  <si>
    <t>Popis osoby, základy studijního čtení; Adjektiva; pohádka</t>
  </si>
  <si>
    <t>Příprava na slohovou práci "popis osoby". Vypracovat úlohy na stupňování přídavných jmen.</t>
  </si>
  <si>
    <t>Nad vztahem dějin a zeměpisu</t>
  </si>
  <si>
    <t>Zamyšlení nad vztahem dějin a zeměpisu</t>
  </si>
  <si>
    <t>Psaní s-/z-; pohádka; ozvěny Sametové revoluce</t>
  </si>
  <si>
    <t>Sametová revoluce; Pohádka moderní a klasická; Psaní bě/bje, vje/vě; pě; mně/mě</t>
  </si>
  <si>
    <t xml:space="preserve">Přepsat z učebnice do sešitu ze strany 40 cvičení 10,11 a vypracovat. Ze dvou žlutých rámečků - jeden na s. 38 "Pravopis některých slov s předponou s-" a druhý na s. 39 "Pravopis některých slov s předponou z-" - si vybereme - z každého z nich - 4 slova a použijeme je k napsání vlastní pohádky (na libovolné téma). Dočíst pohádku a vymyslet k ní název. </t>
  </si>
  <si>
    <t>Přepsat pohádku Dlouhý, široký a bystrozraký z její klasické podoby do podoby moderní. (v případě absence nápadu je možno použít pomůcku: představte si, že se pohádka odehrává ve vašem městě v roce 2019, převyprávějte ji tak, aby více zapadla do současnosti.) V PS vypracovat na s. 26 cvičení 1a) a 2a,b).</t>
  </si>
  <si>
    <t>Sv.Václav</t>
  </si>
  <si>
    <t>PS str.11 (9)</t>
  </si>
  <si>
    <t>Sametová revoluce; pohádka moderní a klasická; psaní předložek "s" a "z"</t>
  </si>
  <si>
    <t>Přepsat pohádku Dlouhý, široký a bystrozraký z její klasické podoby do podoby moderní. (v případě absence nápadu je možno použít pomůcku: představte si, že se pohádka odehrává ve vašem městě v roce 2019, převyprávějte ji tak, aby více zapadla do současnosti.) V PS dodělat stranu 21.</t>
  </si>
  <si>
    <t>23.11. 2019</t>
  </si>
  <si>
    <t>Slohová práce - Popis osoby; Velká písmena; klasická a moderní pohádka</t>
  </si>
  <si>
    <t>PS str.11(9)</t>
  </si>
  <si>
    <t>Psaní bě/bje, vje/vě, mně/mě; Česká filharmonie; Mikulášská/pohádka</t>
  </si>
  <si>
    <t>V PS na s.26 cv. 3,4.</t>
  </si>
  <si>
    <t>Úkoly budou zaslány mailem.</t>
  </si>
  <si>
    <t>Psaní S,Z; Česká filharmonie; Mikulášská/pohádka</t>
  </si>
  <si>
    <t>V PS na s. 22 cv. 1,2,3</t>
  </si>
  <si>
    <r>
      <rPr>
        <sz val="9"/>
        <rFont val="Arial"/>
        <family val="0"/>
      </rPr>
      <t>Test
Kultura raného středověku</t>
    </r>
    <r>
      <rPr>
        <sz val="10"/>
        <color rgb="FF000000"/>
        <rFont val="Arial"/>
        <family val="0"/>
      </rPr>
      <t xml:space="preserve">
</t>
    </r>
  </si>
  <si>
    <t xml:space="preserve">Test
Kultura raného středověku
</t>
  </si>
  <si>
    <t>Uč. str. 19, úkol č.2
PS str.12(10)/1,2</t>
  </si>
  <si>
    <t xml:space="preserve">Uč. str. 19, úkol č.2
PS str.12(10)/1,2
</t>
  </si>
  <si>
    <t>Národy a etnika v českých zemích</t>
  </si>
  <si>
    <t>Vyjmenovaná slova, příprava na mikulášskou besídku; dokončení pověsti, pohádky, bajky</t>
  </si>
  <si>
    <t>Změny hlásek, příprava na mikulášskou besídku; dokončení pověsti, pohádky, bajky</t>
  </si>
  <si>
    <t>Ke každému písmenu z vyjm. slov (b,l,m,p,s,v,z) vymyslet větu, kde budou použita alespoň 2 slova z daného písmene. (Dobrovolně: pokud si někdo troufne, může zkusit  z daných vět vymyslet příběh.)</t>
  </si>
  <si>
    <t>V učebnici na s. 47 cvičení 3,4,5,6.</t>
  </si>
  <si>
    <t>PL bude zaslán mailem</t>
  </si>
  <si>
    <t>Vyjmenovaná slova; nácvik na "Mikulášskou"; drama</t>
  </si>
  <si>
    <t>Vyjmenovaná slova, slovní druhy; nácvik na "Mikulášskou"; drama</t>
  </si>
  <si>
    <t>Příprava na test (psaní bě/bje, vě/vje, mě, mně, vyjmenovaná slova); přečíst úryvek R.U.R. a zodpovědět otázky.</t>
  </si>
  <si>
    <t>Příprava na test (psaní S, Z a vyjmenovaná slova); přečíst úryvek R.U.R. a zodpovědět otázky.</t>
  </si>
  <si>
    <t>Předpony S-, Z-; bajka; ozvěny Sametové revoluce</t>
  </si>
  <si>
    <t>Test; vánoční hodina; vánoční dílny</t>
  </si>
  <si>
    <t>Josefínské reformy</t>
  </si>
  <si>
    <t>Dodělat vlastní noviny a cvičení 5 v PL.</t>
  </si>
  <si>
    <t>Sametová revoluce; Podoby zvířecí literatury (Nová rada, Farma zvířat); zájmena</t>
  </si>
  <si>
    <t>Příprava na psaní slohové práce (popis osoby)</t>
  </si>
  <si>
    <r>
      <t xml:space="preserve">Poslech </t>
    </r>
    <r>
      <rPr>
        <i/>
        <sz val="10"/>
        <rFont val="Arial"/>
        <family val="0"/>
      </rPr>
      <t xml:space="preserve">České mše vánoční </t>
    </r>
    <r>
      <rPr>
        <sz val="10"/>
        <color rgb="FF000000"/>
        <rFont val="Arial"/>
        <family val="0"/>
      </rPr>
      <t>J. J. Ryby a doplnění slov v PL (Credo: tato část začíná na tomto odkazu - https://www.youtube.com/watch?v=Qw_Rk1AHWa4&amp;t=2038s - v čase 14:00). Přečíst rozdaný text o tradici vánočních stromů na náměstích (</t>
    </r>
    <r>
      <rPr>
        <sz val="8"/>
        <rFont val="Arial"/>
        <family val="0"/>
      </rPr>
      <t>Na náměstí ve městech se často umísťují velké vánoční stromy. Poprvé byl strom republiky postaven na brněnském Náměstí svobody spisovatelem Rudolfem Těsnohlídkem. Pohnula ho k tomu událost, kdy s přáteli nalezli v zimě, v roce 1919, v bílovickém lese, prochladlé děvčátko.</t>
    </r>
    <r>
      <rPr>
        <sz val="10"/>
        <color rgb="FF000000"/>
        <rFont val="Arial"/>
        <family val="0"/>
      </rPr>
      <t>) Příprava na závěrečný pololetní test.</t>
    </r>
  </si>
  <si>
    <r>
      <t xml:space="preserve">Poslech </t>
    </r>
    <r>
      <rPr>
        <i/>
        <sz val="10"/>
        <rFont val="Arial"/>
        <family val="0"/>
      </rPr>
      <t xml:space="preserve">České mše vánoční </t>
    </r>
    <r>
      <rPr>
        <sz val="10"/>
        <color rgb="FF000000"/>
        <rFont val="Arial"/>
        <family val="0"/>
      </rPr>
      <t>J. J. Ryby a doplnění slov v PL (Credo: tato část začíná na tomto odkazu - https://www.youtube.com/watch?v=Qw_Rk1AHWa4&amp;t=2038s - v čase 14:00). Přečíst rozdaný text o tradici vánočních stromů na náměstích (</t>
    </r>
    <r>
      <rPr>
        <sz val="8"/>
        <rFont val="Arial"/>
        <family val="0"/>
      </rPr>
      <t>Na náměstí ve městech se často umísťují velké vánoční stromy. Poprvé byl strom republiky postaven na brněnském Náměstí svobody spisovatelem Rudolfem Těsnohlídkem. Pohnula ho k tomu událost, kdy s přáteli nalezli v zimě, v roce 1919, v bílovickém lese, prochladlé děvčátko.</t>
    </r>
    <r>
      <rPr>
        <sz val="10"/>
        <color rgb="FF000000"/>
        <rFont val="Arial"/>
        <family val="0"/>
      </rPr>
      <t>) Příprava na závěrečný pololetní test.</t>
    </r>
  </si>
  <si>
    <t>Počátky národního obrození (Dobrovský a jeho dílo)</t>
  </si>
  <si>
    <t>Pamětníci: tvorba závěrečných videí; Česká filharmonie</t>
  </si>
  <si>
    <t>Příprava na psaní slohové práce (popis osoby); vymyslet název pro obě videa "Pamětníků"</t>
  </si>
  <si>
    <t>Pamětníci: tvorba závěrečných videí</t>
  </si>
  <si>
    <t>Vypracovat PL Národní obrození</t>
  </si>
  <si>
    <t>Projekt Pamětníci: natáčení a stříhání videa; Mýtus (báje)</t>
  </si>
  <si>
    <t>Přečíst si Stvoření světa a Adama a Evu a pokusit se v daných textech najít prvky mýtu/báje.</t>
  </si>
  <si>
    <t>Druhá generace Národního obrození, Jungmanův slovník a panslavismus</t>
  </si>
  <si>
    <t>Druhy číslovek, slovesa a jejich mluvnické kategorie; projekt "Pamětníci"; Mýtus</t>
  </si>
  <si>
    <t>Příprava na test (psaní S a Z; psaní velkých písmen).</t>
  </si>
  <si>
    <t>Národní obrození</t>
  </si>
  <si>
    <t>Pololetní test z literatury; referáty; pololetní slohová práce</t>
  </si>
  <si>
    <t>Příprava na test z mluvnice. Referát o přečtené knize (druhé za pololetí) pro ty, kteří ještě svou druhou knihu neprezentovali.</t>
  </si>
  <si>
    <r>
      <t xml:space="preserve">Poslech </t>
    </r>
    <r>
      <rPr>
        <i/>
        <sz val="10"/>
        <rFont val="Arial"/>
        <family val="0"/>
      </rPr>
      <t xml:space="preserve">České mše vánoční </t>
    </r>
    <r>
      <rPr>
        <sz val="10"/>
        <color rgb="FF000000"/>
        <rFont val="Arial"/>
        <family val="0"/>
      </rPr>
      <t>J. J. Ryby a doplnění slov v PL (Credo: tato část začíná na tomto odkazu - https://www.youtube.com/watch?v=Qw_Rk1AHWa4&amp;t=2038s - v čase 14:00). Přečíst rozdaný text o tradici vánočních stromů na náměstích (</t>
    </r>
    <r>
      <rPr>
        <sz val="8"/>
        <rFont val="Arial"/>
        <family val="0"/>
      </rPr>
      <t>Na náměstí ve městech se často umísťují velké vánoční stromy. Poprvé byl strom republiky postaven na brněnském Náměstí svobody spisovatelem Rudolfem Těsnohlídkem. Pohnula ho k tomu událost, kdy s přáteli nalezli v zimě, v roce 1919, v bílovickém lese, prochladlé děvčátko.</t>
    </r>
    <r>
      <rPr>
        <sz val="10"/>
        <color rgb="FF000000"/>
        <rFont val="Arial"/>
        <family val="0"/>
      </rPr>
      <t>) Příprava na závěrečný pololetní test.</t>
    </r>
  </si>
  <si>
    <t>Vánoční dílny</t>
  </si>
  <si>
    <t>Obrozenecký projekt dle vlastního výběru.</t>
  </si>
  <si>
    <t xml:space="preserve">Pololetní test z mluvnice; oprava pololetních testů z literatury a slohu; závěrečná prezentace projektu Příběhy našich sousedů </t>
  </si>
  <si>
    <t>Odpočinek a regenerace!</t>
  </si>
  <si>
    <t>25.1. 2020</t>
  </si>
  <si>
    <t>Národní obrození, opakování</t>
  </si>
  <si>
    <t>Příprava na pololetní test z dějepisu.</t>
  </si>
  <si>
    <t xml:space="preserve">Oprava pololetního testu; Připomenutí úmrtí Rudolfa II.; Rozbor knihy Karla Čapka Věc Makropulos - 130 let od narození spisovatele; rozdávání osvědčení; pohádka </t>
  </si>
  <si>
    <t xml:space="preserve">Napsat úvahu (5-10 řádků) na téma knihy Karla Čapka Věc Makropulos: Co bych dělal(a), kdybych žil(a) 300 let? A jaké by byly ve 300 letech mé pocity? Četba 2. kapitoly z knihy Past na korunu (příprava na Slavnost čtení). </t>
  </si>
  <si>
    <t>Pololetní test z dějepisu</t>
  </si>
  <si>
    <t>Gramatické kategorie, zpráva, představení tradice masopustu</t>
  </si>
  <si>
    <t>Do pracovního listu (podstatná jména) napsat pět vět, ve formě “co mám rád/a...” a u podstatného jména určit rod, číslo a pád. 
(př. Mám rád marmeládu -&gt; marmeládu ž.rod, jed. číslo, 4.pád)
Slavnost čtení: Přečíst knihu Past na korunu, vybrat si v ní tři pražská místa a zjistit si o nich základní informace (např. kde se nacházejí, čím jsou významná atd.)</t>
  </si>
  <si>
    <t xml:space="preserve">
Do pracovního listu (podstatná jména) napsat pět vět, ve formě “co mám rád/a...” a u podstatného jména určit rod, číslo a pád. 
(př. Mám rád marmeládu -&gt; marmeládu ž.rod, jed. číslo, 4.pád)
Slavnost čtení: Přečíst knihu Past na korunu, vybrat si v ní tři pražská místa  a zjistit si o nich základní informace (např. kde se nacházejí, čím jsou významná atd.)
</t>
  </si>
  <si>
    <t>Oprava pololetního testu; dokončení Vlasteneckých novin</t>
  </si>
  <si>
    <t>Procvičování skloňování a pádů podstatných jmen, střední rod,čtení textů Bible (Noemova archa), Slavnost čtení - test z přečtené knihy, diskuze</t>
  </si>
  <si>
    <t>DÚ pracovní list na skloňování, na Slavnost čtení si vybrat tři pražská místa z knihy Past na korunu a vyhledat si o nich základní informace (nař. kde se nacházejí, čím jsou významná), k jednomu z nich namalovat ilustraci</t>
  </si>
  <si>
    <t>Lucemburkové na českém trůně</t>
  </si>
  <si>
    <t>Uč str.27/ot.č.2</t>
  </si>
  <si>
    <t>Skloňování středního rodu - vzoru město, moře (učebnice str. 70/1,2,3,4 a 71/2,3); Slavnost čtení: seznámení se s mapou Prahy, kontrola DÚ + ústní projev</t>
  </si>
  <si>
    <t xml:space="preserve">Naučit se skloňování zbylých dvou vzorů středního rodu (kuře, stavení), udělat cvičení z učebnice: str. 73/1a),b); 2a);3 a 74/2,4.
Chybějící žáci si doplní probranou látku.
Slavnost čtení: napsat (čitelně, bez pravopisných chyb a škrtanců!) na fialový papírek (žáci dostali ve škole) popis vylosovaného pražského místa 
Přinést ilustraci jednoho pražského místa (na A4, barevně!),
opozdilci přinést i popisy 3 pražských míst z knihy past na korunu
</t>
  </si>
  <si>
    <t>Karel IV.</t>
  </si>
  <si>
    <t>Skloňování + druhy zájmen, (učebnice str. 106+107), sloh: pranostiky na měsíc březen, četba a tvoření vlastních pranostik; Slavnost čtení: seznámení se s mapou Prahy, kontrola DÚ + ústní projev</t>
  </si>
  <si>
    <t>PS str. 16 -17 (14 -15 nový)</t>
  </si>
  <si>
    <t xml:space="preserve">
Jazyk: Cvičení str. 108/6a, 109/10a)b); 110/12, 14a)
Chybějící žáci si doplní probranou látku.
Slavnost čtení: napsat (čitelně, bez pravopisných chyb a škrtanců!) na fialový papírek (žáci dostali ve škole) popis vylosovaného pražského místa 
Přinést ilustraci jednoho pražského místa (na A4, barevně!),
Opozdilci přinést i popisy 3 pražských míst z knihy Past na korunu
Vybraní žáci napíšou slohovou práci libovolného žánru na téma: "Proč mě baví provokovat ostatní spolužáky?"</t>
  </si>
  <si>
    <t>Skloňování ženského rodu - vzor žena, růže (str 76-78 v učebnici); literatura: mýtus a legenda, úvod do řecké mytologie, vlastnosti mýtické postavy; Slavnosti čtení- pokračování v projektu, žák převypráví pověst vázající se k zadanému pražskému místu vlastními slovy</t>
  </si>
  <si>
    <t xml:space="preserve">Druhy zájmen - neurčitá, záporná, skloňování osobních zájmen (já, ty, se); literatura: mýtus a legenda, úvod do řecké mytologie, vlastnosti mýtické postavy; Slavnosti čtení- pokračování v projektu, žák převypráví pověst vázající se k zadanému pražskému místu vlastními slovy
</t>
  </si>
  <si>
    <t>Vypracovat pracovní listy zaslané mailem rodičům a odeslat jejich skeny (kopie) do čtvrtku 19.3. 2020 - dle zaslaných instrukcí</t>
  </si>
  <si>
    <t>Vypracovat pracovní listy zaslané mailem rodičům a odeslat jejich skeny (kopie) do čtvrtku 19.3. 2020 - dle zaslaných instrukcí.</t>
  </si>
  <si>
    <t>Kultura vrcholného středověku v Českých zemích</t>
  </si>
  <si>
    <t>Vyplnit PL Gotika + PS str.18 Život ve středověku</t>
  </si>
  <si>
    <t>Číslovky; vypravování; české pověsti</t>
  </si>
  <si>
    <t>Vyplnit pracovní listy zaslané mailem a odeslat ke kontrole do čtvrtka 26.3. 2020, a to včetně práce na minulou sobotu - nebyla-li vypracována. (Zároveň připomínáme, aby si každý žák - jenž tak ještě neučinil - vybral legendu ke svému místu, které mu bylo vylosováno v projektu Slavnost čtení, a podle instrukcí ji zpracoval.)</t>
  </si>
  <si>
    <t>Podstatná jména; vypravování; české pověsti</t>
  </si>
  <si>
    <t>Z českých církevních dějin a každodennosti středověku</t>
  </si>
  <si>
    <t>Učebnice: přečíst str. 33-34 + Vyplnit PL Jan Hus</t>
  </si>
  <si>
    <t>Slovesa; vypravování; Hiršalův a Kolářův Kocourkov, kaligramy</t>
  </si>
  <si>
    <t>Vyplnit všechny zadané pracovní listy. Napsat vypravování na téma "cizinec v České republice". Zpracovat vylosovanou osobnost k projektu Slavnost čtení. Číst a připravit si čtenářský deník.</t>
  </si>
  <si>
    <t>Podstatná jména; vypravování; Hiršalův a Kolářův Kocourkov, kaligramy</t>
  </si>
  <si>
    <t>Stavba věty jednoduché, fantasy literatura - znaky, tvorba vlastního fantasy vyprávění</t>
  </si>
  <si>
    <t>Slovesa - určování základních mluvnických kategorií, fantasy literatura - znaky, tvorba vlastního fantasy vyprávění</t>
  </si>
  <si>
    <t>Poslechnout si audio ke gramatice, vypracovat cvičení v učebnici, vyplnit pracovní list na fantasy literaturu, napsat fantasy vyprávění</t>
  </si>
  <si>
    <t>Poslechnout si audio ke gramatice (slovesům), vypracovat cvičení, vyplnit pracovní list na fantasy literaturu, napsat fantasy vyprávění</t>
  </si>
  <si>
    <t>Slovesa a spisovný jazyk, fantasy literatura - pokračování, sloh : hudební texty, historie hudby 20. století</t>
  </si>
  <si>
    <t>Vypracovat pracovní listy na gramatiku a literaturu, zhlédnout zaslané video ke slohu a vypracovat pracovní list</t>
  </si>
  <si>
    <t>Typy vět a spisovný jazyk, fantasy literatura - pokračování, sloh- hudební texty, historie hudby ve 20. století</t>
  </si>
  <si>
    <t>Věta jednoduchá, souvětí, větná skladba; Příběhy o dětech pro děti, Písňové texty 21. století</t>
  </si>
  <si>
    <t>Vypracovat pracovní listy na gramatiku a literaturu, vybrat si jednu písničku z 21. století a k ní zpracovat příběh dle zadání</t>
  </si>
  <si>
    <t xml:space="preserve">Kreativní čtení (konferenční výuka); tvorba referátu; souvětí/vědlejší věty
</t>
  </si>
  <si>
    <t>Vypracovat pracovní listy na gramatiku a literaturu a dopsat vypravování o Řehořovi Samsovi, který se proměnil v brouka.</t>
  </si>
  <si>
    <t xml:space="preserve">Kreativní čtení (konferenční výuka); tvorba referátu; tvarosloví
</t>
  </si>
  <si>
    <t>Shoda přísudku s podmětem, opakování mluvnických kategorií sloves; psaný projev - psaní dopisu do Drážďan; dětské příběhy - pokračování, práce s referáty</t>
  </si>
  <si>
    <t>Vypracovat pracovní listy na gramatiku a literaturu, napsat dopis do Drážďan o své škole</t>
  </si>
  <si>
    <t>Opakování na pololetní testy, (gramatika, jazyk, literatura), videokonference</t>
  </si>
  <si>
    <t>Příprava na test, dodělat pracovní list na literaturu, do 16.6. odevzdat referát o přečtené knize</t>
  </si>
  <si>
    <t xml:space="preserve">Letní prázdniny </t>
  </si>
  <si>
    <t>UČIVO A DOMÁCÍ ÚKOLY, ŠKOLNÍ ROK 2019-2020 – VII. A</t>
  </si>
  <si>
    <t>UČIVO A DOMÁCÍ ÚKOLY, ŠKOLNÍ ROK 2019-2020 – IX. A</t>
  </si>
  <si>
    <t>UČIVO A DOMÁCÍ ÚKOLY, ŠKOLNÍ ROK 2019-2020 – VIII. A</t>
  </si>
  <si>
    <r>
      <t xml:space="preserve">Metody </t>
    </r>
    <r>
      <rPr>
        <i/>
        <sz val="10"/>
        <rFont val="Arial"/>
        <family val="0"/>
      </rPr>
      <t xml:space="preserve">volné psaní </t>
    </r>
    <r>
      <rPr>
        <sz val="10"/>
        <color rgb="FF000000"/>
        <rFont val="Arial"/>
        <family val="0"/>
      </rPr>
      <t>a</t>
    </r>
    <r>
      <rPr>
        <i/>
        <sz val="10"/>
        <rFont val="Arial"/>
        <family val="0"/>
      </rPr>
      <t xml:space="preserve"> myšlenková mapa</t>
    </r>
    <r>
      <rPr>
        <sz val="10"/>
        <color rgb="FF000000"/>
        <rFont val="Arial"/>
        <family val="0"/>
      </rPr>
      <t xml:space="preserve">; slova jednoznačná a mnohoznačná; Literární druhy  </t>
    </r>
  </si>
  <si>
    <t>Vypracovat v PS stranu 12/1,2,3a),b).</t>
  </si>
  <si>
    <r>
      <t xml:space="preserve">Metody </t>
    </r>
    <r>
      <rPr>
        <i/>
        <sz val="10"/>
        <rFont val="Arial"/>
        <family val="0"/>
      </rPr>
      <t xml:space="preserve">volné psaní </t>
    </r>
    <r>
      <rPr>
        <sz val="10"/>
        <color rgb="FF000000"/>
        <rFont val="Arial"/>
        <family val="0"/>
      </rPr>
      <t xml:space="preserve">a </t>
    </r>
    <r>
      <rPr>
        <i/>
        <sz val="10"/>
        <rFont val="Arial"/>
        <family val="0"/>
      </rPr>
      <t xml:space="preserve">myšlenková mapa </t>
    </r>
    <r>
      <rPr>
        <sz val="10"/>
        <color rgb="FF000000"/>
        <rFont val="Arial"/>
        <family val="0"/>
      </rPr>
      <t xml:space="preserve">; aktivní a pasivní slovní zásoba; český literání anarchismus: František Gellner </t>
    </r>
  </si>
  <si>
    <t>V PS strana 13 cvičení 1a),b) a cvičení 2d).</t>
  </si>
  <si>
    <t>Líčení; slovo a sousloví; literární druhy, základní básnické prostředky</t>
  </si>
  <si>
    <r>
      <t xml:space="preserve">Napsat líčení (5 vět) na téma </t>
    </r>
    <r>
      <rPr>
        <i/>
        <sz val="10"/>
        <rFont val="Arial"/>
        <family val="0"/>
      </rPr>
      <t>Ptáci</t>
    </r>
    <r>
      <rPr>
        <sz val="10"/>
        <color rgb="FF000000"/>
        <rFont val="Arial"/>
        <family val="0"/>
      </rPr>
      <t xml:space="preserve">.
Vypracovat PL Slovo a sousloví.
</t>
    </r>
  </si>
  <si>
    <t>Funkční styly; synonyma/homonyma/antonyma; interpretace textu</t>
  </si>
  <si>
    <t>Dokončit text s úkoly Společnost bez peněžního systému; PL synonyma/antonyma;
PL metafora/personifikace; (v případě zájmu - dobrovolná práce - si vypracovat úkoly k písni Cizí zeď)</t>
  </si>
  <si>
    <t>Líčení; odborné názvy; poetismus</t>
  </si>
  <si>
    <t>Funkční styly; metonymie, metafora; epitaf; Evropský den jazyků; Adaptace: Ota Pavel</t>
  </si>
  <si>
    <t>Vlastní tvorba (anarchismus); pracovní listy funkční styly.</t>
  </si>
  <si>
    <t>Vypracovat cvičení 11 - úvaha o historických zemích. (Úkol na 19. října: navrhnout scénář projektu Pamětníc: rozhovory zde: https://uloz.to/file/sNEf3lnraJbx/pribehy-nasich-sousedu-rar?fbclid=IwAR0GU24TJS15gTKi6SffoEuRfdLY9LBQXSCwyoX4YLT_8cuOldGSLHokOYgi)</t>
  </si>
  <si>
    <t>Základy studijního čtení; tvoření slov; pohádka</t>
  </si>
  <si>
    <t>Funkční styly; archaismy, neologismy, historismy; poetismus</t>
  </si>
  <si>
    <t>Analyzovat článek dle vlastního výběru pomocí slohotvorných činitelů.</t>
  </si>
  <si>
    <t xml:space="preserve">Příprava na slohovou práci "líčení": rozbor textu Babí léto,  v učebnici str. 33 dodělat cvičení 1
                                                          str. 34/ cv. 4 a 5. </t>
  </si>
  <si>
    <t>Vypracovat cvičení 11 - úvaha o historických zemích. (Úkol na 19. října: navrhnout scénář projektu Pamětníci: rozhovory zde: https://uloz.to/file/sNEf3lnraJbx/pribehy-nasich-sousedu-rar?fbclid=IwAR0GU24TJS15gTKi6SffoEuRfdLY9LBQXSCwyoX4YLT_8cuOldGSLHokOYg)</t>
  </si>
  <si>
    <t>Slohová práce - líčení; velká písmena; avantgarda</t>
  </si>
  <si>
    <t>Napsat vlastní DADA báseň. V učebnici na straně 103 cv. 7 a PL.</t>
  </si>
  <si>
    <t>Skladba slova; transformace próza/poezie; ozvěny Sametové revoluce</t>
  </si>
  <si>
    <t>Dodělat PL.</t>
  </si>
  <si>
    <t>Funkční styly; tvoření slov; avantgarda</t>
  </si>
  <si>
    <t>Příprava na slohovou práci "analýza textu", v učebnice str. 33 dodělat cvičení 1
                                                          str. 34/ cv. 4 a 5</t>
  </si>
  <si>
    <t>Sametová revoluce; Podoby zvířecí literatury (Nová rada, Farma zvířat); zkratky</t>
  </si>
  <si>
    <t>Dopracovat úkoly na minulou hodinu (přepsání prozaického textu do formy dramatu)</t>
  </si>
  <si>
    <t>Vymyslet název pro obě videa "Pamětníků"</t>
  </si>
  <si>
    <t>Slohová práce - analýza textu; velká písmena; pohádka</t>
  </si>
  <si>
    <t>Tvarosloví; expresionismus; ozvěny Sametové revoluce</t>
  </si>
  <si>
    <t>Četba (dobrovolný úkol).</t>
  </si>
  <si>
    <r>
      <t xml:space="preserve">Poslech </t>
    </r>
    <r>
      <rPr>
        <i/>
        <sz val="10"/>
        <rFont val="Arial"/>
        <family val="0"/>
      </rPr>
      <t xml:space="preserve">České mše vánoční </t>
    </r>
    <r>
      <rPr>
        <sz val="10"/>
        <color rgb="FF000000"/>
        <rFont val="Arial"/>
        <family val="0"/>
      </rPr>
      <t>J. J. Ryby a doplnění slov v PL (Credo: tato část začíná na tomto odkazu - https://www.youtube.com/watch?v=Qw_Rk1AHWa4&amp;t=2038s - v čase 14:00). Přečíst rozdaný text o tradici vánočních stromů na náměstích (</t>
    </r>
    <r>
      <rPr>
        <sz val="8"/>
        <rFont val="Arial"/>
        <family val="0"/>
      </rPr>
      <t>Na náměstí ve městech se často umísťují velké vánoční stromy. Poprvé byl strom republiky postaven na brněnském Náměstí svobody spisovatelem Rudolfem Těsnohlídkem. Pohnula ho k tomu událost, kdy s přáteli nalezli v zimě, v roce 1919, v bílovickém lese, prochladlé děvčátko.</t>
    </r>
    <r>
      <rPr>
        <sz val="10"/>
        <color rgb="FF000000"/>
        <rFont val="Arial"/>
        <family val="0"/>
      </rPr>
      <t>) Příprava na závěrečný pololetní test.</t>
    </r>
  </si>
  <si>
    <t>Sametová revoluce; Podoby zvířecí literatury (Nová rada, Farma zvířat); tvarosloví</t>
  </si>
  <si>
    <t>Projekt Pamětníci: natáčení a stříhání videa; kubismus v literatuře</t>
  </si>
  <si>
    <t>projekt "Pamětníci"; avantgarda v literatuře</t>
  </si>
  <si>
    <t>Příprava na test (psaní velkých písmen, tvarosloví).</t>
  </si>
  <si>
    <r>
      <t xml:space="preserve">Poslech </t>
    </r>
    <r>
      <rPr>
        <i/>
        <sz val="10"/>
        <rFont val="Arial"/>
        <family val="0"/>
      </rPr>
      <t xml:space="preserve">České mše vánoční </t>
    </r>
    <r>
      <rPr>
        <sz val="10"/>
        <color rgb="FF000000"/>
        <rFont val="Arial"/>
        <family val="0"/>
      </rPr>
      <t>J. J. Ryby a doplnění slov v PL (Credo: tato část začíná na tomto odkazu - https://www.youtube.com/watch?v=Qw_Rk1AHWa4&amp;t=2038s - v čase 14:00). Přečíst rozdaný text o tradici vánočních stromů na náměstích (</t>
    </r>
    <r>
      <rPr>
        <sz val="8"/>
        <rFont val="Arial"/>
        <family val="0"/>
      </rPr>
      <t>Na náměstí ve městech se často umísťují velké vánoční stromy. Poprvé byl strom republiky postaven na brněnském Náměstí svobody spisovatelem Rudolfem Těsnohlídkem. Pohnula ho k tomu událost, kdy s přáteli nalezli v zimě, v roce 1919, v bílovickém lese, prochladlé děvčátko.</t>
    </r>
    <r>
      <rPr>
        <sz val="10"/>
        <color rgb="FF000000"/>
        <rFont val="Arial"/>
        <family val="0"/>
      </rPr>
      <t>) Příprava na závěrečný pololetní test.</t>
    </r>
  </si>
  <si>
    <t xml:space="preserve">Úvod do syntaxe, připomenutí druhů vět, základní skladební dvojice a ostatní větné členy </t>
  </si>
  <si>
    <t>Dodělat celý pracovní list na syntax
Zjistit útvary publicistického stylu, k jednomu si připravit ukázku a demonstrovat na něm pro něj typické znaky.
Přečíst si Nerudův fejeton.
Slavnost čtení: Přečíst knihu Past na korunu, vybrat si v ní tři pražská místa  a zjistit si o nich základní informace (např. kde se nacházejí, čím jsou významná atd.)</t>
  </si>
  <si>
    <t xml:space="preserve">
Život Karla Havlíčka Borovského, revoluční rok 1848 v Rakousku-Uhersku, nástup Bachova absolutismu
</t>
  </si>
  <si>
    <t>Rčení, pořekadla, pověry a pranostiky; média: prostředky manipulace (metafory, kognitivní zkreslení, komnata ozvěn)</t>
  </si>
  <si>
    <t>Zjistit jaké jsou útvary publicitiského stylu, jeden si vybrat a umět jej popsat; přečíst si fejeton od Nerudy, dodělat pracovní list na prostředky manipulace, přečíst knihu Past na korunu, vybrat z ní tři pražská místa a k jednomu utvořit ilustraci</t>
  </si>
  <si>
    <t>Opakování revoluce 1848-9, Bachův absolutismus; bitvy 1859 a 1866, vznik Rakouska-Uherska</t>
  </si>
  <si>
    <t>cvičení 5 v pracovním listu - Rakousko-Uhersko</t>
  </si>
  <si>
    <t xml:space="preserve">Napsat úvahu (5-10 řádků) na téma knihy Karla Čapka Věc Makropulos: Co bych dělal(a), kdybych žil(a) 300 let? A jaké by byly ve 300 letech mé pocity? Četba 2. a 3. kapitoly z knihy Cukrárna U Šilhavého Jima (příprava na Slavnost čtení). </t>
  </si>
  <si>
    <t xml:space="preserve">Shoda podmětu s přísudkem, diktát, přívlastek shodný/neshodný, Metody manipulace - dehumanizace (propagandistické plakáty nacistického Německa); Opakování přísloví, pořekadel, rčení a pranostik </t>
  </si>
  <si>
    <t xml:space="preserve">Jazyk: pracovní list na podmět, přísudek (cvič. 2, 3) a na přívlastky (cvič. 1, 2), zopakovat si shodu podmětu s přísudkem na diktát; Sloh: přečíst text v pracovním listu, nakreslit dehumanizační ilustraci (vybrat si jednu ze skupin - Češi/polici/učitelé); napsat komentář na téma :Jak Francie zvládá koronavirus?; Slavnost čtení: napsat (čitelně, bez pravopisných chyb a škrtanců!) na fialový papírek (žáci dostali ve škole) popis vylosovaného pražského místa 
Přinést ilustraci jednoho pražského místa (na A4, barevně!) </t>
  </si>
  <si>
    <t>workshop (téma: významné české ženy)</t>
  </si>
  <si>
    <t>Úvod do syntaxe, připomenutí druhů vět, základní skladební dvojice a ostatní větné členy</t>
  </si>
  <si>
    <t xml:space="preserve">
Dodělat celý pracovní list na syntax
Zjistit útvary publicistického stylu, k jednomu si připravit ukázku a demonstrovat na něm pro něj typické znaky.
Přečíst si Nerudův fejeton.
Slavnost čtení: Přečíst knihu Cukrárna u Šilhavého Jima, pokusit se najít a vypsat všechna literární díla, která jsou v knize zmíněna. U těch, která znáš, se zamysli nad tím, jaká je mezi nimi a Cukrárnou u Šíleného Jima paralela.. 
</t>
  </si>
  <si>
    <t>Rozvíjející větné členy - příslovečné určení místa, času, způsobu; detektivní žánr - charakteristika + psaní vlastního příběhu; metody manipulace: rámování, práce s médii; Slavnosti čtení- pokračování v projektu, žák převypráví pověst vázající se k zadanému pražskému místu vlastními slovy</t>
  </si>
  <si>
    <t>Opakování: Rakousko-uherské vyrovnání, kulturní život v Čechách po vzniku R-U, vznik Národního divadla</t>
  </si>
  <si>
    <t>Fejeton; sociální realismus, budovatelský románbásnické figury (elipsa, paranteze, vsuvka)</t>
  </si>
  <si>
    <t xml:space="preserve">Dočíst texty na socialistický realismus a najít příklady k básnickým figurám; vyhledat útvary publicistického stylu a jeden z nich umět popsat; Slavnost čtení: najít si informace ke knížkám, na které odkazuje Cukrárna u Šilhavého Jima, zamyslet se nad závěrečným projektem </t>
  </si>
  <si>
    <t>Předmět; vypravování/charakteristika; detektivka</t>
  </si>
  <si>
    <t>Vyplnit pracovní listy zaslané mailem a odeslat ke kontrole do čtvrtka 26.3. 2020, a to včetně práce na minulou sobotu. (Zároveň připomínáme, aby si každý žák - jenž tak ještě neučinil - vybral legendu ke svému místu, které mu bylo vylosováno v projektu Slavnost čtení, a podle instrukcí ji zpracoval.)</t>
  </si>
  <si>
    <t>Opakování revoluce 1848-9, Bachův absolutismus, bitvy 1859 a1866; vznik Rakouska-Uherska</t>
  </si>
  <si>
    <t>cvičení č. 5 v pracovním listu - Rakousko-Uhersko</t>
  </si>
  <si>
    <t xml:space="preserve">Česká politika v době Rakouska-Uherska </t>
  </si>
  <si>
    <t>Vyplnit zaslaný pracovní list.</t>
  </si>
  <si>
    <t>Metody manipulace - dehumanizace (propagandistické plakáty nacistického Německa); pracovní listy na přístavek a odchylky od větné stavby, sociální realismus</t>
  </si>
  <si>
    <t>doplnit si zameškanou látku, DÚ zaslány e-mailem: otázky k soc. realismu; Sloh: přečíst text v pracovním listu, nakreslit dehumanizační ilustraci (vybrat si jednu ze skupin - Češi/polici/učitelé); jazyk: vypracovat oba pracovní listy, Slavnost čtení - pokračování na finální verzi závěrečného projektu</t>
  </si>
  <si>
    <t>Větné členy; charakteristika; detektivka</t>
  </si>
  <si>
    <t>workshop (téma: významné české ženy</t>
  </si>
  <si>
    <t>Vyplnit všechny zadané pracovní listy. Zpracovat vylosovanou osobnost k projektu Slavnost čtení. Číst a připravit si čtenářský deník.</t>
  </si>
  <si>
    <t>Poměry mezi několikanásobnými větnými členy; metody manipulace: rámování, práce s médii; sociální realismus (charakteristika postavy, rozbor textu); Slavnosti čtení - pokračování v projektu, výběr zajímavých knih, tvoření vlastního příběhu</t>
  </si>
  <si>
    <t>Velké kauzy  v R-U konce 19. století</t>
  </si>
  <si>
    <t>Rozbor věty jednoduché; vypravování v umělecké oblasti; kýč/brak</t>
  </si>
  <si>
    <t xml:space="preserve">Vyplnit pracovní listy zaslané mailem a odeslat ke kontrole do čtvrtka 26.3. 2020, a to včetně práce na minulou sobotu - není-li hotova. </t>
  </si>
  <si>
    <t>Vyplnit zadaný pracovní list.</t>
  </si>
  <si>
    <t>Jádro a východisko výpovědi; vypravování v umělecké oblasti; biografie, memoáry</t>
  </si>
  <si>
    <t>Vyplnit všechny zadané úkoly. Číst a připravit si čtenářský deník.</t>
  </si>
  <si>
    <t>Mateřský jazyk, národní jazyk - znaky, použití; komiks - charakteristika oblíbené komiksové postavy</t>
  </si>
  <si>
    <t>Vyplnit všechny zadané pracovní listy. Dodat úkoly, které byly zadány na prázdniny!</t>
  </si>
  <si>
    <t>Soužití Čechů a Němců v 19. století , česko-německý antagonismus, německý nacionalismus,</t>
  </si>
  <si>
    <t>Shlédnout video, vypracovat zaslaný pracovní list</t>
  </si>
  <si>
    <t>Souvětí souřadné, podřadné, druhy spojek v souvětí, interpunkce; postmoderna; vypravování v umělecké oblasti (filmové zpracování)</t>
  </si>
  <si>
    <t>Vypracovat zaslané pracovní listy na gramatiku a literaturu, z nabídnutých filmů vypracovat myšlenkovou mapu</t>
  </si>
  <si>
    <t>Opakování tvarosloví, komiks - pokračování, sloh - hudební texty a historie české hudby 20. století</t>
  </si>
  <si>
    <t>Vypracovat zadané pracovní listy, zhlédnout video ke slohu</t>
  </si>
  <si>
    <t>Rakousko-Uhersko před 1. sv válkou, všeobecné volební právo, proces s Omladinou</t>
  </si>
  <si>
    <t>Vypracovat pracovní list + Využít znalosti z předešlých hodin a napsat úvahu na téma “Výhody a nevýhody Rakouska-Uherska”</t>
  </si>
  <si>
    <t>Poměry hlavních vět; postmoderna; sloh - hudební texty a historie české hudby 20. století</t>
  </si>
  <si>
    <t>Komiks - vlastní tvorba, historie hudby - 21. století (charakteristika), vyprávění o svém dni (nácvik mluveného projevu)</t>
  </si>
  <si>
    <t>Vypracování pracovních listů na sloh a literaturu, nahrát video/audio s vyprávěním o svém dni v karanténě -&gt; procvičování rétorických a komunikačních schopností</t>
  </si>
  <si>
    <t>R-U během první světové války, význam postavy TGM v české historii</t>
  </si>
  <si>
    <t>vypracovat pracovní list, zhlédnout video</t>
  </si>
  <si>
    <t xml:space="preserve">Charakteristika (konferenční výuka); komiks; větná skladba
</t>
  </si>
  <si>
    <t>reportáž, historie hudby - 21. století (charakteristika), vyprávění o svém dni (nácvik mluveného projevu)</t>
  </si>
  <si>
    <t>Vypracovat pracovní listy na gramatiku a literaturu a napsat charakteristiku své osoby vlastním budíkem .</t>
  </si>
  <si>
    <t>Vypracování pracovních listů na sloh a literaturu, nahrát video/audio s vyprávěním o svém dni v karanténě -&gt; procvičování rétorických a komunikačních schopnost</t>
  </si>
  <si>
    <t>První republika - geopolitické změny v Evropě, nový právní systém vzniklého státu, národnostní otázka</t>
  </si>
  <si>
    <t xml:space="preserve">Vypravování v umělecké oblasti(konferenční výuka); postmoderna; větná skladba
</t>
  </si>
  <si>
    <t>Vypracovat pracovní listy na gramatiku a literaturu a napsat vypravování v umělecké oblasti na vybranou knížku.</t>
  </si>
  <si>
    <t>Vypracovat pracovní list, zhlédnout videa</t>
  </si>
  <si>
    <t>vypracovat pracovní list + zhlédnout videa</t>
  </si>
  <si>
    <t>Charakteristika (pokračování);  mluvnické kategorie sloves - opakování k závěrečnému testu,  Svět divadla a filmu: filmové profese</t>
  </si>
  <si>
    <t>Odevzdat chybějící úkoly (charakteristiku sebe sama vlastním počítačem), vypracovat pracovní listy na literaturu a gramatiku</t>
  </si>
  <si>
    <t>První republika - kultura (móda, automobilky, Baťa), architektura - avantgarda, situace na Slovensku</t>
  </si>
  <si>
    <t>Posmoderna, Fejeton - hlavní znaky, ukázky; rozbor souvětí (grafy); diskuze, vyprávění</t>
  </si>
  <si>
    <t>Přepsat závěr a ponaučení v uměleckém vyprávění (Řehoř Samsa), vypracovat pracovní listy na gramatiku a literaturu</t>
  </si>
  <si>
    <t>Příprava na test, dodělat pracovní list na literaturu, do 16.6. odevzdat referát o přečtené knize a chybějící pracovní listy</t>
  </si>
  <si>
    <t>Velká hospodářská krize a 30. léta v Československu</t>
  </si>
  <si>
    <t>Zhlédnout film Hej-rup!, vypracovat pracovní list; opakování na pololetní test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</si>
</sst>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\.m\."/>
    <numFmt numFmtId="166" formatCode="d\.\ mmmm\ yyyy"/>
    <numFmt numFmtId="167" formatCode="d&quot;. &quot;mmmm&quot; &quot;yyyy"/>
    <numFmt numFmtId="168" formatCode="d\.\ mmmm\.yyyy"/>
    <numFmt numFmtId="169" formatCode="d\.mmmm\ yyyy"/>
    <numFmt numFmtId="170" formatCode="d\.m\.yyyy"/>
    <numFmt numFmtId="171" formatCode="d\.\ m\.\ yyyy"/>
    <numFmt numFmtId="172" formatCode="d\.mmmm\.\ yyyy"/>
  </numFmts>
  <fonts count="80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6"/>
      <color indexed="56"/>
      <name val="Arial"/>
      <family val="0"/>
    </font>
    <font>
      <b/>
      <sz val="14"/>
      <color indexed="8"/>
      <name val="Times New Roman"/>
      <family val="0"/>
    </font>
    <font>
      <b/>
      <sz val="12"/>
      <color indexed="9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sz val="11"/>
      <color indexed="63"/>
      <name val="Calibri"/>
      <family val="0"/>
    </font>
    <font>
      <sz val="10"/>
      <color indexed="8"/>
      <name val="Roboto"/>
      <family val="0"/>
    </font>
    <font>
      <i/>
      <sz val="10"/>
      <color indexed="8"/>
      <name val="Arial"/>
      <family val="0"/>
    </font>
    <font>
      <sz val="10"/>
      <color indexed="8"/>
      <name val="Cambria"/>
      <family val="0"/>
    </font>
    <font>
      <sz val="9"/>
      <color indexed="8"/>
      <name val="Arial"/>
      <family val="0"/>
    </font>
    <font>
      <sz val="12"/>
      <color indexed="63"/>
      <name val="Calibri"/>
      <family val="0"/>
    </font>
    <font>
      <sz val="9"/>
      <color indexed="63"/>
      <name val="Arial"/>
      <family val="0"/>
    </font>
    <font>
      <sz val="10"/>
      <color indexed="63"/>
      <name val="Arial"/>
      <family val="0"/>
    </font>
    <font>
      <sz val="11"/>
      <color indexed="63"/>
      <name val="Arial"/>
      <family val="0"/>
    </font>
    <font>
      <sz val="11"/>
      <name val="Arial"/>
      <family val="0"/>
    </font>
    <font>
      <sz val="12"/>
      <color indexed="8"/>
      <name val="Arial"/>
      <family val="0"/>
    </font>
    <font>
      <sz val="12"/>
      <color indexed="8"/>
      <name val="Calibri"/>
      <family val="0"/>
    </font>
    <font>
      <i/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0000"/>
      <name val="Times New Roman"/>
      <family val="0"/>
    </font>
    <font>
      <b/>
      <sz val="12"/>
      <color rgb="FFFFFFFF"/>
      <name val="Arial"/>
      <family val="0"/>
    </font>
    <font>
      <sz val="12"/>
      <color rgb="FF000000"/>
      <name val="Times New Roman"/>
      <family val="0"/>
    </font>
    <font>
      <sz val="11"/>
      <color rgb="FF000000"/>
      <name val="Times New Roman"/>
      <family val="0"/>
    </font>
    <font>
      <b/>
      <sz val="10"/>
      <color rgb="FF000000"/>
      <name val="Arial"/>
      <family val="0"/>
    </font>
    <font>
      <sz val="11"/>
      <color rgb="FF000000"/>
      <name val="Arial"/>
      <family val="0"/>
    </font>
    <font>
      <sz val="11"/>
      <color rgb="FF353535"/>
      <name val="Calibri"/>
      <family val="0"/>
    </font>
    <font>
      <sz val="10"/>
      <color rgb="FF000000"/>
      <name val="Roboto"/>
      <family val="0"/>
    </font>
    <font>
      <sz val="11"/>
      <color rgb="FF000000"/>
      <name val="Calibri"/>
      <family val="0"/>
    </font>
    <font>
      <i/>
      <sz val="10"/>
      <color rgb="FF000000"/>
      <name val="Arial"/>
      <family val="0"/>
    </font>
    <font>
      <sz val="10"/>
      <color rgb="FF000000"/>
      <name val="Cambria"/>
      <family val="0"/>
    </font>
    <font>
      <sz val="9"/>
      <color rgb="FF000000"/>
      <name val="Arial"/>
      <family val="0"/>
    </font>
    <font>
      <sz val="12"/>
      <color rgb="FF222222"/>
      <name val="Calibri"/>
      <family val="0"/>
    </font>
    <font>
      <sz val="9"/>
      <color rgb="FF222222"/>
      <name val="Arial"/>
      <family val="0"/>
    </font>
    <font>
      <sz val="10"/>
      <color rgb="FF292B2C"/>
      <name val="Arial"/>
      <family val="0"/>
    </font>
    <font>
      <sz val="10"/>
      <color rgb="FF222222"/>
      <name val="Arial"/>
      <family val="0"/>
    </font>
    <font>
      <sz val="11"/>
      <color rgb="FF444444"/>
      <name val="Arial"/>
      <family val="0"/>
    </font>
    <font>
      <sz val="11"/>
      <color rgb="FF222222"/>
      <name val="Arial"/>
      <family val="0"/>
    </font>
    <font>
      <sz val="12"/>
      <color rgb="FF000000"/>
      <name val="Arial"/>
      <family val="0"/>
    </font>
    <font>
      <sz val="12"/>
      <color rgb="FF000000"/>
      <name val="Calibri"/>
      <family val="0"/>
    </font>
    <font>
      <b/>
      <sz val="16"/>
      <color rgb="FF003366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1F0F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0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top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horizontal="center" vertical="center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left" vertical="top" wrapText="1"/>
    </xf>
    <xf numFmtId="165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63" fillId="34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166" fontId="5" fillId="0" borderId="14" xfId="0" applyNumberFormat="1" applyFont="1" applyBorder="1" applyAlignment="1">
      <alignment/>
    </xf>
    <xf numFmtId="0" fontId="64" fillId="0" borderId="14" xfId="0" applyFont="1" applyBorder="1" applyAlignment="1">
      <alignment/>
    </xf>
    <xf numFmtId="0" fontId="0" fillId="34" borderId="14" xfId="0" applyFont="1" applyFill="1" applyBorder="1" applyAlignment="1">
      <alignment horizontal="left" vertical="center" wrapText="1"/>
    </xf>
    <xf numFmtId="0" fontId="65" fillId="0" borderId="14" xfId="0" applyFont="1" applyBorder="1" applyAlignment="1">
      <alignment wrapText="1"/>
    </xf>
    <xf numFmtId="167" fontId="0" fillId="0" borderId="14" xfId="0" applyNumberFormat="1" applyFont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0" fillId="34" borderId="14" xfId="0" applyFont="1" applyFill="1" applyBorder="1" applyAlignment="1">
      <alignment horizontal="center" vertical="center" wrapText="1"/>
    </xf>
    <xf numFmtId="0" fontId="66" fillId="34" borderId="0" xfId="0" applyFont="1" applyFill="1" applyAlignment="1">
      <alignment vertical="top" wrapText="1"/>
    </xf>
    <xf numFmtId="165" fontId="5" fillId="0" borderId="14" xfId="0" applyNumberFormat="1" applyFont="1" applyBorder="1" applyAlignment="1">
      <alignment/>
    </xf>
    <xf numFmtId="0" fontId="0" fillId="34" borderId="0" xfId="0" applyFont="1" applyFill="1" applyAlignment="1">
      <alignment horizontal="left" wrapText="1"/>
    </xf>
    <xf numFmtId="0" fontId="59" fillId="0" borderId="0" xfId="0" applyFont="1" applyAlignment="1">
      <alignment horizontal="left" vertical="center"/>
    </xf>
    <xf numFmtId="0" fontId="0" fillId="0" borderId="14" xfId="0" applyFont="1" applyBorder="1" applyAlignment="1">
      <alignment vertical="center" wrapText="1"/>
    </xf>
    <xf numFmtId="166" fontId="5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vertical="top" wrapText="1"/>
    </xf>
    <xf numFmtId="0" fontId="63" fillId="34" borderId="14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168" fontId="0" fillId="0" borderId="14" xfId="0" applyNumberFormat="1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5" fillId="0" borderId="14" xfId="0" applyFont="1" applyBorder="1" applyAlignment="1">
      <alignment vertical="top"/>
    </xf>
    <xf numFmtId="0" fontId="0" fillId="34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67" fontId="0" fillId="0" borderId="14" xfId="0" applyNumberFormat="1" applyFont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166" fontId="5" fillId="0" borderId="14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/>
    </xf>
    <xf numFmtId="0" fontId="0" fillId="34" borderId="14" xfId="0" applyFont="1" applyFill="1" applyBorder="1" applyAlignment="1">
      <alignment horizontal="left" vertical="top" wrapText="1"/>
    </xf>
    <xf numFmtId="0" fontId="67" fillId="0" borderId="0" xfId="0" applyFont="1" applyAlignment="1">
      <alignment wrapText="1"/>
    </xf>
    <xf numFmtId="0" fontId="66" fillId="34" borderId="0" xfId="0" applyFont="1" applyFill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68" fillId="34" borderId="0" xfId="0" applyFont="1" applyFill="1" applyAlignment="1">
      <alignment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169" fontId="0" fillId="0" borderId="14" xfId="0" applyNumberFormat="1" applyFont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60" fillId="33" borderId="16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34" borderId="14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20" xfId="0" applyFont="1" applyBorder="1" applyAlignment="1">
      <alignment vertical="center"/>
    </xf>
    <xf numFmtId="0" fontId="0" fillId="34" borderId="14" xfId="0" applyFont="1" applyFill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14" xfId="0" applyFont="1" applyBorder="1" applyAlignment="1">
      <alignment/>
    </xf>
    <xf numFmtId="164" fontId="0" fillId="0" borderId="22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69" fillId="0" borderId="14" xfId="0" applyFont="1" applyBorder="1" applyAlignment="1">
      <alignment wrapText="1"/>
    </xf>
    <xf numFmtId="0" fontId="0" fillId="0" borderId="14" xfId="0" applyFont="1" applyBorder="1" applyAlignment="1">
      <alignment horizontal="left" vertical="center" wrapText="1"/>
    </xf>
    <xf numFmtId="0" fontId="60" fillId="33" borderId="23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164" fontId="0" fillId="34" borderId="0" xfId="0" applyNumberFormat="1" applyFont="1" applyFill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34" borderId="14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70" fillId="35" borderId="0" xfId="0" applyFont="1" applyFill="1" applyAlignment="1">
      <alignment horizontal="left" wrapText="1"/>
    </xf>
    <xf numFmtId="0" fontId="0" fillId="0" borderId="0" xfId="0" applyFont="1" applyAlignment="1">
      <alignment horizontal="center"/>
    </xf>
    <xf numFmtId="0" fontId="0" fillId="34" borderId="0" xfId="0" applyFont="1" applyFill="1" applyAlignment="1">
      <alignment/>
    </xf>
    <xf numFmtId="164" fontId="0" fillId="0" borderId="14" xfId="0" applyNumberFormat="1" applyFont="1" applyBorder="1" applyAlignment="1">
      <alignment horizontal="center" wrapText="1"/>
    </xf>
    <xf numFmtId="0" fontId="0" fillId="34" borderId="14" xfId="0" applyFont="1" applyFill="1" applyBorder="1" applyAlignment="1">
      <alignment/>
    </xf>
    <xf numFmtId="0" fontId="0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wrapText="1"/>
    </xf>
    <xf numFmtId="164" fontId="0" fillId="34" borderId="25" xfId="0" applyNumberFormat="1" applyFont="1" applyFill="1" applyBorder="1" applyAlignment="1">
      <alignment horizontal="center"/>
    </xf>
    <xf numFmtId="0" fontId="71" fillId="34" borderId="14" xfId="0" applyFont="1" applyFill="1" applyBorder="1" applyAlignment="1">
      <alignment/>
    </xf>
    <xf numFmtId="0" fontId="72" fillId="34" borderId="14" xfId="0" applyFont="1" applyFill="1" applyBorder="1" applyAlignment="1">
      <alignment/>
    </xf>
    <xf numFmtId="0" fontId="73" fillId="34" borderId="14" xfId="0" applyFont="1" applyFill="1" applyBorder="1" applyAlignment="1">
      <alignment/>
    </xf>
    <xf numFmtId="0" fontId="0" fillId="0" borderId="25" xfId="0" applyFont="1" applyBorder="1" applyAlignment="1">
      <alignment horizontal="center" wrapText="1"/>
    </xf>
    <xf numFmtId="0" fontId="5" fillId="34" borderId="25" xfId="0" applyFont="1" applyFill="1" applyBorder="1" applyAlignment="1">
      <alignment/>
    </xf>
    <xf numFmtId="0" fontId="74" fillId="34" borderId="14" xfId="0" applyFont="1" applyFill="1" applyBorder="1" applyAlignment="1">
      <alignment/>
    </xf>
    <xf numFmtId="0" fontId="64" fillId="35" borderId="0" xfId="0" applyFont="1" applyFill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74" fillId="34" borderId="14" xfId="0" applyFont="1" applyFill="1" applyBorder="1" applyAlignment="1">
      <alignment wrapText="1"/>
    </xf>
    <xf numFmtId="167" fontId="0" fillId="0" borderId="26" xfId="0" applyNumberFormat="1" applyFont="1" applyBorder="1" applyAlignment="1">
      <alignment horizontal="center" vertical="center" wrapText="1"/>
    </xf>
    <xf numFmtId="0" fontId="74" fillId="34" borderId="0" xfId="0" applyFont="1" applyFill="1" applyAlignment="1">
      <alignment/>
    </xf>
    <xf numFmtId="0" fontId="74" fillId="34" borderId="0" xfId="0" applyFont="1" applyFill="1" applyAlignment="1">
      <alignment wrapText="1"/>
    </xf>
    <xf numFmtId="164" fontId="0" fillId="0" borderId="19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14" xfId="0" applyFont="1" applyBorder="1" applyAlignment="1">
      <alignment horizontal="center" wrapText="1"/>
    </xf>
    <xf numFmtId="164" fontId="0" fillId="0" borderId="26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74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74" fillId="34" borderId="0" xfId="0" applyFont="1" applyFill="1" applyAlignment="1">
      <alignment/>
    </xf>
    <xf numFmtId="0" fontId="0" fillId="0" borderId="27" xfId="0" applyFont="1" applyBorder="1" applyAlignment="1">
      <alignment horizontal="left" vertical="center" wrapText="1"/>
    </xf>
    <xf numFmtId="0" fontId="75" fillId="34" borderId="0" xfId="0" applyFont="1" applyFill="1" applyAlignment="1">
      <alignment/>
    </xf>
    <xf numFmtId="0" fontId="76" fillId="34" borderId="0" xfId="0" applyFont="1" applyFill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0" fontId="0" fillId="34" borderId="2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/>
    </xf>
    <xf numFmtId="0" fontId="0" fillId="0" borderId="27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0" borderId="30" xfId="0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/>
    </xf>
    <xf numFmtId="0" fontId="5" fillId="34" borderId="25" xfId="0" applyFont="1" applyFill="1" applyBorder="1" applyAlignment="1">
      <alignment/>
    </xf>
    <xf numFmtId="165" fontId="0" fillId="34" borderId="31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0" fontId="69" fillId="0" borderId="24" xfId="0" applyFont="1" applyBorder="1" applyAlignment="1">
      <alignment wrapText="1"/>
    </xf>
    <xf numFmtId="0" fontId="0" fillId="0" borderId="21" xfId="0" applyFont="1" applyBorder="1" applyAlignment="1">
      <alignment horizontal="center" wrapText="1"/>
    </xf>
    <xf numFmtId="0" fontId="77" fillId="0" borderId="0" xfId="0" applyFont="1" applyAlignment="1">
      <alignment wrapText="1"/>
    </xf>
    <xf numFmtId="0" fontId="71" fillId="34" borderId="0" xfId="0" applyFont="1" applyFill="1" applyAlignment="1">
      <alignment/>
    </xf>
    <xf numFmtId="0" fontId="73" fillId="34" borderId="0" xfId="0" applyFont="1" applyFill="1" applyAlignment="1">
      <alignment/>
    </xf>
    <xf numFmtId="0" fontId="78" fillId="0" borderId="14" xfId="0" applyFont="1" applyBorder="1" applyAlignment="1">
      <alignment vertical="top" wrapText="1"/>
    </xf>
    <xf numFmtId="0" fontId="20" fillId="0" borderId="0" xfId="0" applyFont="1" applyAlignment="1">
      <alignment/>
    </xf>
    <xf numFmtId="0" fontId="0" fillId="0" borderId="27" xfId="0" applyFont="1" applyBorder="1" applyAlignment="1">
      <alignment horizontal="left" wrapText="1"/>
    </xf>
    <xf numFmtId="165" fontId="0" fillId="0" borderId="21" xfId="0" applyNumberFormat="1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66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7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0" fillId="34" borderId="3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5" fillId="0" borderId="38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19" xfId="0" applyFont="1" applyBorder="1" applyAlignment="1">
      <alignment vertical="center" wrapText="1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167" fontId="0" fillId="0" borderId="19" xfId="0" applyNumberFormat="1" applyFont="1" applyBorder="1" applyAlignment="1">
      <alignment horizontal="center" vertical="center" wrapText="1"/>
    </xf>
    <xf numFmtId="0" fontId="63" fillId="34" borderId="29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/>
    </xf>
    <xf numFmtId="164" fontId="0" fillId="0" borderId="19" xfId="0" applyNumberFormat="1" applyFont="1" applyBorder="1" applyAlignment="1">
      <alignment horizontal="center" vertical="center" wrapText="1"/>
    </xf>
    <xf numFmtId="0" fontId="63" fillId="34" borderId="36" xfId="0" applyFont="1" applyFill="1" applyBorder="1" applyAlignment="1">
      <alignment horizontal="center" vertical="top" wrapText="1"/>
    </xf>
    <xf numFmtId="164" fontId="0" fillId="0" borderId="18" xfId="0" applyNumberFormat="1" applyFont="1" applyBorder="1" applyAlignment="1">
      <alignment horizontal="center" vertical="center" wrapText="1"/>
    </xf>
    <xf numFmtId="0" fontId="63" fillId="34" borderId="35" xfId="0" applyFont="1" applyFill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 textRotation="135"/>
    </xf>
    <xf numFmtId="0" fontId="63" fillId="34" borderId="0" xfId="0" applyFont="1" applyFill="1" applyAlignment="1">
      <alignment horizontal="center" vertical="center" wrapText="1"/>
    </xf>
    <xf numFmtId="0" fontId="63" fillId="34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/>
    </xf>
    <xf numFmtId="0" fontId="63" fillId="34" borderId="3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/>
    </xf>
    <xf numFmtId="170" fontId="0" fillId="0" borderId="18" xfId="0" applyNumberFormat="1" applyFont="1" applyBorder="1" applyAlignment="1">
      <alignment horizontal="center" vertical="center" wrapText="1"/>
    </xf>
    <xf numFmtId="171" fontId="0" fillId="0" borderId="18" xfId="0" applyNumberFormat="1" applyFont="1" applyBorder="1" applyAlignment="1">
      <alignment horizontal="center" vertical="center" wrapText="1"/>
    </xf>
    <xf numFmtId="170" fontId="0" fillId="0" borderId="19" xfId="0" applyNumberFormat="1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/>
    </xf>
    <xf numFmtId="167" fontId="0" fillId="0" borderId="38" xfId="0" applyNumberFormat="1" applyFont="1" applyBorder="1" applyAlignment="1">
      <alignment horizontal="center" vertical="center" wrapText="1"/>
    </xf>
    <xf numFmtId="167" fontId="0" fillId="0" borderId="18" xfId="0" applyNumberFormat="1" applyFont="1" applyBorder="1" applyAlignment="1">
      <alignment horizontal="center" vertical="center" wrapText="1"/>
    </xf>
    <xf numFmtId="172" fontId="0" fillId="0" borderId="18" xfId="0" applyNumberFormat="1" applyFont="1" applyBorder="1" applyAlignment="1">
      <alignment horizontal="center" vertical="center" wrapText="1"/>
    </xf>
    <xf numFmtId="0" fontId="63" fillId="34" borderId="41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/>
    </xf>
    <xf numFmtId="165" fontId="0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color rgb="FF000000"/>
      </font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41"/>
  <sheetViews>
    <sheetView tabSelected="1" zoomScalePageLayoutView="0" workbookViewId="0" topLeftCell="A1">
      <selection activeCell="A1" sqref="A1:C1"/>
    </sheetView>
  </sheetViews>
  <sheetFormatPr defaultColWidth="17.28125" defaultRowHeight="15.75" customHeight="1"/>
  <cols>
    <col min="1" max="1" width="18.00390625" style="0" customWidth="1"/>
    <col min="2" max="2" width="49.28125" style="0" customWidth="1"/>
    <col min="3" max="3" width="67.140625" style="0" customWidth="1"/>
    <col min="4" max="12" width="11.421875" style="0" customWidth="1"/>
    <col min="13" max="13" width="17.28125" style="0" customWidth="1"/>
    <col min="14" max="14" width="8.00390625" style="0" customWidth="1"/>
  </cols>
  <sheetData>
    <row r="1" spans="1:14" ht="34.5" customHeight="1">
      <c r="A1" s="159" t="s">
        <v>0</v>
      </c>
      <c r="B1" s="160"/>
      <c r="C1" s="160"/>
      <c r="D1" s="161"/>
      <c r="E1" s="160"/>
      <c r="F1" s="160"/>
      <c r="G1" s="161"/>
      <c r="H1" s="160"/>
      <c r="I1" s="160"/>
      <c r="J1" s="161"/>
      <c r="K1" s="160"/>
      <c r="L1" s="160"/>
      <c r="M1" s="161"/>
      <c r="N1" s="160"/>
    </row>
    <row r="2" spans="1:13" ht="30" customHeight="1">
      <c r="A2" s="2" t="s">
        <v>3</v>
      </c>
      <c r="B2" s="2" t="s">
        <v>4</v>
      </c>
      <c r="C2" s="6" t="s">
        <v>5</v>
      </c>
      <c r="D2" s="5"/>
      <c r="E2" s="5"/>
      <c r="F2" s="5"/>
      <c r="G2" s="5"/>
      <c r="H2" s="5"/>
      <c r="I2" s="7"/>
      <c r="J2" s="7"/>
      <c r="K2" s="7"/>
      <c r="L2" s="7"/>
      <c r="M2" s="7"/>
    </row>
    <row r="3" spans="1:13" ht="15" customHeight="1">
      <c r="A3" s="8">
        <v>43715</v>
      </c>
      <c r="B3" s="10" t="s">
        <v>7</v>
      </c>
      <c r="C3" s="11" t="s">
        <v>9</v>
      </c>
      <c r="D3" s="1"/>
      <c r="E3" s="1"/>
      <c r="F3" s="12"/>
      <c r="G3" s="1"/>
      <c r="H3" s="13"/>
      <c r="I3" s="7"/>
      <c r="J3" s="7"/>
      <c r="K3" s="7"/>
      <c r="L3" s="7"/>
      <c r="M3" s="7"/>
    </row>
    <row r="4" spans="1:13" ht="15" customHeight="1">
      <c r="A4" s="8">
        <v>43722</v>
      </c>
      <c r="B4" s="14" t="s">
        <v>10</v>
      </c>
      <c r="C4" s="15" t="s">
        <v>11</v>
      </c>
      <c r="D4" s="1"/>
      <c r="E4" s="1"/>
      <c r="F4" s="12"/>
      <c r="G4" s="1"/>
      <c r="H4" s="13"/>
      <c r="I4" s="7"/>
      <c r="J4" s="7"/>
      <c r="K4" s="7"/>
      <c r="L4" s="7"/>
      <c r="M4" s="7"/>
    </row>
    <row r="5" spans="1:13" ht="15" customHeight="1">
      <c r="A5" s="8">
        <v>43729</v>
      </c>
      <c r="B5" s="15" t="s">
        <v>12</v>
      </c>
      <c r="C5" s="15" t="s">
        <v>13</v>
      </c>
      <c r="D5" s="1"/>
      <c r="E5" s="1"/>
      <c r="F5" s="12"/>
      <c r="G5" s="1"/>
      <c r="H5" s="13"/>
      <c r="I5" s="7"/>
      <c r="J5" s="7"/>
      <c r="K5" s="7"/>
      <c r="L5" s="7"/>
      <c r="M5" s="7"/>
    </row>
    <row r="6" spans="1:13" ht="15" customHeight="1">
      <c r="A6" s="8">
        <v>43736</v>
      </c>
      <c r="B6" s="15" t="s">
        <v>14</v>
      </c>
      <c r="C6" s="15" t="s">
        <v>15</v>
      </c>
      <c r="D6" s="1"/>
      <c r="E6" s="1"/>
      <c r="F6" s="12"/>
      <c r="G6" s="1"/>
      <c r="H6" s="13"/>
      <c r="I6" s="7"/>
      <c r="J6" s="7"/>
      <c r="K6" s="7"/>
      <c r="L6" s="7"/>
      <c r="M6" s="7"/>
    </row>
    <row r="7" spans="1:13" ht="15" customHeight="1">
      <c r="A7" s="16">
        <v>43743</v>
      </c>
      <c r="B7" s="17" t="s">
        <v>16</v>
      </c>
      <c r="C7" s="15" t="s">
        <v>18</v>
      </c>
      <c r="D7" s="20"/>
      <c r="E7" s="1"/>
      <c r="F7" s="12"/>
      <c r="G7" s="1"/>
      <c r="H7" s="13"/>
      <c r="I7" s="7"/>
      <c r="J7" s="7"/>
      <c r="K7" s="7"/>
      <c r="L7" s="7"/>
      <c r="M7" s="7"/>
    </row>
    <row r="8" spans="1:13" ht="15" customHeight="1">
      <c r="A8" s="8">
        <v>43750</v>
      </c>
      <c r="B8" s="15" t="s">
        <v>24</v>
      </c>
      <c r="C8" s="15" t="s">
        <v>25</v>
      </c>
      <c r="D8" s="1"/>
      <c r="E8" s="1"/>
      <c r="F8" s="12"/>
      <c r="G8" s="1"/>
      <c r="H8" s="13"/>
      <c r="I8" s="7"/>
      <c r="J8" s="7"/>
      <c r="K8" s="7"/>
      <c r="L8" s="7"/>
      <c r="M8" s="7"/>
    </row>
    <row r="9" spans="1:13" ht="15" customHeight="1">
      <c r="A9" s="8">
        <v>43757</v>
      </c>
      <c r="B9" s="15" t="s">
        <v>27</v>
      </c>
      <c r="C9" s="15" t="s">
        <v>28</v>
      </c>
      <c r="D9" s="1"/>
      <c r="E9" s="1"/>
      <c r="F9" s="12"/>
      <c r="G9" s="1"/>
      <c r="H9" s="13"/>
      <c r="I9" s="7"/>
      <c r="J9" s="7"/>
      <c r="K9" s="7"/>
      <c r="L9" s="7"/>
      <c r="M9" s="7"/>
    </row>
    <row r="10" spans="1:13" ht="15" customHeight="1">
      <c r="A10" s="8">
        <v>43778</v>
      </c>
      <c r="B10" s="17" t="s">
        <v>31</v>
      </c>
      <c r="C10" s="17" t="s">
        <v>33</v>
      </c>
      <c r="D10" s="1"/>
      <c r="E10" s="1"/>
      <c r="F10" s="12"/>
      <c r="G10" s="1"/>
      <c r="H10" s="13"/>
      <c r="I10" s="7"/>
      <c r="J10" s="7"/>
      <c r="K10" s="7"/>
      <c r="L10" s="7"/>
      <c r="M10" s="7"/>
    </row>
    <row r="11" spans="1:13" ht="19.5" customHeight="1">
      <c r="A11" s="8">
        <v>43785</v>
      </c>
      <c r="B11" s="23" t="s">
        <v>38</v>
      </c>
      <c r="C11" s="27" t="s">
        <v>42</v>
      </c>
      <c r="D11" s="1"/>
      <c r="E11" s="1"/>
      <c r="F11" s="12"/>
      <c r="G11" s="1"/>
      <c r="H11" s="13"/>
      <c r="I11" s="7"/>
      <c r="J11" s="7"/>
      <c r="K11" s="7"/>
      <c r="L11" s="7"/>
      <c r="M11" s="7"/>
    </row>
    <row r="12" spans="1:13" ht="15" customHeight="1">
      <c r="A12" s="29">
        <v>43792</v>
      </c>
      <c r="B12" s="33" t="s">
        <v>49</v>
      </c>
      <c r="C12" s="35" t="s">
        <v>61</v>
      </c>
      <c r="D12" s="1"/>
      <c r="E12" s="1"/>
      <c r="F12" s="12"/>
      <c r="G12" s="1"/>
      <c r="H12" s="13"/>
      <c r="I12" s="7"/>
      <c r="J12" s="7"/>
      <c r="K12" s="7"/>
      <c r="L12" s="7"/>
      <c r="M12" s="7"/>
    </row>
    <row r="13" spans="1:13" ht="15" customHeight="1">
      <c r="A13" s="29">
        <v>43799</v>
      </c>
      <c r="B13" s="15" t="s">
        <v>68</v>
      </c>
      <c r="C13" s="39" t="s">
        <v>75</v>
      </c>
      <c r="D13" s="1"/>
      <c r="E13" s="1"/>
      <c r="F13" s="12"/>
      <c r="G13" s="1"/>
      <c r="H13" s="13"/>
      <c r="I13" s="7"/>
      <c r="J13" s="7"/>
      <c r="K13" s="7"/>
      <c r="L13" s="7"/>
      <c r="M13" s="7"/>
    </row>
    <row r="14" spans="1:13" ht="44.25" customHeight="1">
      <c r="A14" s="8">
        <v>43806</v>
      </c>
      <c r="B14" s="24" t="s">
        <v>83</v>
      </c>
      <c r="C14" s="27" t="s">
        <v>84</v>
      </c>
      <c r="D14" s="36"/>
      <c r="E14" s="1"/>
      <c r="F14" s="12"/>
      <c r="G14" s="1"/>
      <c r="H14" s="13"/>
      <c r="I14" s="7"/>
      <c r="J14" s="7"/>
      <c r="K14" s="7"/>
      <c r="L14" s="7"/>
      <c r="M14" s="7"/>
    </row>
    <row r="15" spans="1:13" ht="15" customHeight="1">
      <c r="A15" s="29">
        <v>43813</v>
      </c>
      <c r="B15" s="24" t="s">
        <v>85</v>
      </c>
      <c r="C15" s="24" t="s">
        <v>86</v>
      </c>
      <c r="D15" s="1"/>
      <c r="E15" s="1"/>
      <c r="F15" s="12"/>
      <c r="G15" s="5"/>
      <c r="H15" s="5"/>
      <c r="I15" s="7"/>
      <c r="J15" s="7"/>
      <c r="K15" s="7"/>
      <c r="L15" s="7"/>
      <c r="M15" s="7"/>
    </row>
    <row r="16" spans="1:13" ht="15" customHeight="1">
      <c r="A16" s="42">
        <v>43841</v>
      </c>
      <c r="B16" s="44" t="s">
        <v>89</v>
      </c>
      <c r="C16" s="45" t="s">
        <v>95</v>
      </c>
      <c r="D16" s="1"/>
      <c r="E16" s="1"/>
      <c r="F16" s="12"/>
      <c r="G16" s="5"/>
      <c r="H16" s="5"/>
      <c r="I16" s="7"/>
      <c r="J16" s="7"/>
      <c r="K16" s="7"/>
      <c r="L16" s="7"/>
      <c r="M16" s="7"/>
    </row>
    <row r="17" spans="1:13" ht="19.5" customHeight="1">
      <c r="A17" s="42">
        <v>43848</v>
      </c>
      <c r="B17" s="44" t="s">
        <v>100</v>
      </c>
      <c r="C17" s="27" t="s">
        <v>101</v>
      </c>
      <c r="D17" s="41"/>
      <c r="E17" s="41"/>
      <c r="F17" s="41"/>
      <c r="G17" s="41"/>
      <c r="H17" s="41"/>
      <c r="I17" s="7"/>
      <c r="J17" s="7"/>
      <c r="K17" s="7"/>
      <c r="L17" s="7"/>
      <c r="M17" s="7"/>
    </row>
    <row r="18" spans="1:13" ht="15" customHeight="1">
      <c r="A18" s="8">
        <v>43855</v>
      </c>
      <c r="B18" s="15" t="s">
        <v>102</v>
      </c>
      <c r="C18" s="15" t="s">
        <v>103</v>
      </c>
      <c r="D18" s="41"/>
      <c r="E18" s="41"/>
      <c r="F18" s="41"/>
      <c r="G18" s="41"/>
      <c r="H18" s="41"/>
      <c r="I18" s="7"/>
      <c r="J18" s="7"/>
      <c r="K18" s="7"/>
      <c r="L18" s="7"/>
      <c r="M18" s="7"/>
    </row>
    <row r="19" spans="1:13" ht="15" customHeight="1">
      <c r="A19" s="8">
        <v>43862</v>
      </c>
      <c r="B19" s="17" t="s">
        <v>104</v>
      </c>
      <c r="C19" s="15" t="s">
        <v>106</v>
      </c>
      <c r="D19" s="41"/>
      <c r="E19" s="41"/>
      <c r="F19" s="41"/>
      <c r="G19" s="41"/>
      <c r="H19" s="41"/>
      <c r="I19" s="7"/>
      <c r="J19" s="7"/>
      <c r="K19" s="7"/>
      <c r="L19" s="7"/>
      <c r="M19" s="7"/>
    </row>
    <row r="20" spans="1:13" ht="15" customHeight="1">
      <c r="A20" s="8">
        <v>43890</v>
      </c>
      <c r="B20" s="15" t="s">
        <v>107</v>
      </c>
      <c r="C20" s="17" t="s">
        <v>109</v>
      </c>
      <c r="D20" s="41"/>
      <c r="E20" s="41"/>
      <c r="F20" s="41"/>
      <c r="G20" s="41"/>
      <c r="H20" s="41"/>
      <c r="I20" s="7"/>
      <c r="J20" s="7"/>
      <c r="K20" s="7"/>
      <c r="L20" s="7"/>
      <c r="M20" s="7"/>
    </row>
    <row r="21" spans="1:13" ht="15" customHeight="1">
      <c r="A21" s="8">
        <v>43897</v>
      </c>
      <c r="B21" s="15" t="s">
        <v>111</v>
      </c>
      <c r="C21" s="17" t="s">
        <v>113</v>
      </c>
      <c r="D21" s="41"/>
      <c r="E21" s="41"/>
      <c r="F21" s="41"/>
      <c r="G21" s="41"/>
      <c r="H21" s="41"/>
      <c r="I21" s="7"/>
      <c r="J21" s="7"/>
      <c r="K21" s="7"/>
      <c r="L21" s="7"/>
      <c r="M21" s="7"/>
    </row>
    <row r="22" spans="1:13" ht="15" customHeight="1">
      <c r="A22" s="8">
        <v>43904</v>
      </c>
      <c r="B22" s="15" t="s">
        <v>116</v>
      </c>
      <c r="C22" s="17" t="s">
        <v>117</v>
      </c>
      <c r="D22" s="41"/>
      <c r="E22" s="41"/>
      <c r="F22" s="41"/>
      <c r="G22" s="41"/>
      <c r="H22" s="41"/>
      <c r="I22" s="7"/>
      <c r="J22" s="7"/>
      <c r="K22" s="7"/>
      <c r="L22" s="7"/>
      <c r="M22" s="7"/>
    </row>
    <row r="23" spans="1:13" ht="29.25" customHeight="1">
      <c r="A23" s="51">
        <v>43911</v>
      </c>
      <c r="B23" s="15" t="s">
        <v>134</v>
      </c>
      <c r="C23" s="17" t="s">
        <v>117</v>
      </c>
      <c r="D23" s="41"/>
      <c r="E23" s="41"/>
      <c r="F23" s="41"/>
      <c r="G23" s="41"/>
      <c r="H23" s="41"/>
      <c r="I23" s="7"/>
      <c r="J23" s="7"/>
      <c r="K23" s="7"/>
      <c r="L23" s="7"/>
      <c r="M23" s="7"/>
    </row>
    <row r="24" spans="1:13" ht="29.25" customHeight="1">
      <c r="A24" s="43">
        <v>43918</v>
      </c>
      <c r="B24" s="46" t="s">
        <v>135</v>
      </c>
      <c r="C24" s="17" t="s">
        <v>117</v>
      </c>
      <c r="D24" s="41"/>
      <c r="E24" s="41"/>
      <c r="F24" s="41"/>
      <c r="G24" s="41"/>
      <c r="H24" s="41"/>
      <c r="I24" s="7"/>
      <c r="J24" s="7"/>
      <c r="K24" s="7"/>
      <c r="L24" s="7"/>
      <c r="M24" s="7"/>
    </row>
    <row r="25" spans="1:13" ht="19.5" customHeight="1">
      <c r="A25" s="53">
        <v>43946</v>
      </c>
      <c r="B25" s="55" t="s">
        <v>138</v>
      </c>
      <c r="C25" s="17" t="s">
        <v>117</v>
      </c>
      <c r="D25" s="41"/>
      <c r="E25" s="41"/>
      <c r="F25" s="41"/>
      <c r="G25" s="41"/>
      <c r="H25" s="41"/>
      <c r="I25" s="7"/>
      <c r="J25" s="7"/>
      <c r="K25" s="7"/>
      <c r="L25" s="7"/>
      <c r="M25" s="7"/>
    </row>
    <row r="26" spans="1:13" ht="15" customHeight="1">
      <c r="A26" s="43">
        <v>43953</v>
      </c>
      <c r="B26" s="57" t="s">
        <v>145</v>
      </c>
      <c r="C26" s="17" t="s">
        <v>117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13" ht="15" customHeight="1">
      <c r="A27" s="43">
        <v>43960</v>
      </c>
      <c r="B27" s="57" t="s">
        <v>148</v>
      </c>
      <c r="C27" s="17" t="s">
        <v>117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15" customHeight="1">
      <c r="A28" s="43">
        <v>43967</v>
      </c>
      <c r="B28" s="59" t="s">
        <v>152</v>
      </c>
      <c r="C28" s="17" t="s">
        <v>117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ht="15" customHeight="1">
      <c r="A29" s="43">
        <v>43974</v>
      </c>
      <c r="B29" s="15" t="s">
        <v>159</v>
      </c>
      <c r="C29" s="17" t="s">
        <v>117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3" ht="15" customHeight="1">
      <c r="A30" s="43">
        <v>43981</v>
      </c>
      <c r="B30" s="15" t="s">
        <v>160</v>
      </c>
      <c r="C30" s="17" t="s">
        <v>117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1:13" ht="14.25">
      <c r="A31" s="43"/>
      <c r="B31" s="46"/>
      <c r="C31" s="17"/>
      <c r="D31" s="41"/>
      <c r="E31" s="41"/>
      <c r="F31" s="41"/>
      <c r="G31" s="41"/>
      <c r="H31" s="41"/>
      <c r="I31" s="7"/>
      <c r="J31" s="7"/>
      <c r="K31" s="7"/>
      <c r="L31" s="7"/>
      <c r="M31" s="7"/>
    </row>
    <row r="32" spans="1:13" ht="19.5" customHeight="1">
      <c r="A32" s="60"/>
      <c r="B32" s="40"/>
      <c r="C32" s="32"/>
      <c r="D32" s="41"/>
      <c r="E32" s="41"/>
      <c r="F32" s="41"/>
      <c r="G32" s="41"/>
      <c r="H32" s="41"/>
      <c r="I32" s="7"/>
      <c r="J32" s="7"/>
      <c r="K32" s="7"/>
      <c r="L32" s="7"/>
      <c r="M32" s="7"/>
    </row>
    <row r="33" spans="1:13" ht="15" customHeight="1">
      <c r="A33" s="43"/>
      <c r="B33" s="15"/>
      <c r="C33" s="14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3" ht="15" customHeight="1">
      <c r="A34" s="43"/>
      <c r="B34" s="15"/>
      <c r="C34" s="15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1:13" ht="15" customHeight="1">
      <c r="A35" s="43"/>
      <c r="B35" s="15"/>
      <c r="C35" s="15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1:13" ht="15" customHeight="1">
      <c r="A36" s="43"/>
      <c r="B36" s="15"/>
      <c r="C36" s="17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13" ht="15" customHeight="1">
      <c r="A37" s="43"/>
      <c r="B37" s="15"/>
      <c r="C37" s="15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13" ht="15" customHeight="1">
      <c r="A38" s="43"/>
      <c r="B38" s="15"/>
      <c r="C38" s="15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ht="14.25">
      <c r="A39" s="43"/>
      <c r="B39" s="15"/>
      <c r="C39" s="15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1:13" ht="14.25">
      <c r="A40" s="8"/>
      <c r="B40" s="17"/>
      <c r="C40" s="15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3" ht="19.5" customHeight="1">
      <c r="A41" s="162"/>
      <c r="B41" s="163"/>
      <c r="C41" s="164"/>
      <c r="D41" s="41"/>
      <c r="E41" s="41"/>
      <c r="F41" s="41"/>
      <c r="G41" s="41"/>
      <c r="H41" s="41"/>
      <c r="I41" s="7"/>
      <c r="J41" s="7"/>
      <c r="K41" s="7"/>
      <c r="L41" s="7"/>
      <c r="M41" s="7"/>
    </row>
  </sheetData>
  <sheetProtection/>
  <mergeCells count="6">
    <mergeCell ref="A41:C41"/>
    <mergeCell ref="A1:C1"/>
    <mergeCell ref="D1:F1"/>
    <mergeCell ref="G1:I1"/>
    <mergeCell ref="J1:L1"/>
    <mergeCell ref="M1:N1"/>
  </mergeCells>
  <conditionalFormatting sqref="B12">
    <cfRule type="notContainsBlanks" priority="1" dxfId="0">
      <formula>LEN(TRIM(B12))&gt;0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7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7.28125" defaultRowHeight="15.75" customHeight="1"/>
  <cols>
    <col min="1" max="1" width="16.421875" style="0" customWidth="1"/>
    <col min="2" max="2" width="11.57421875" style="0" customWidth="1"/>
    <col min="3" max="3" width="52.421875" style="0" customWidth="1"/>
    <col min="4" max="4" width="86.7109375" style="0" customWidth="1"/>
    <col min="5" max="13" width="11.421875" style="0" customWidth="1"/>
    <col min="14" max="14" width="17.28125" style="0" customWidth="1"/>
    <col min="15" max="15" width="8.00390625" style="0" customWidth="1"/>
  </cols>
  <sheetData>
    <row r="1" spans="1:15" ht="34.5" customHeight="1">
      <c r="A1" s="159" t="s">
        <v>381</v>
      </c>
      <c r="B1" s="160"/>
      <c r="C1" s="160"/>
      <c r="D1" s="160"/>
      <c r="E1" s="161"/>
      <c r="F1" s="160"/>
      <c r="G1" s="160"/>
      <c r="H1" s="161"/>
      <c r="I1" s="160"/>
      <c r="J1" s="160"/>
      <c r="K1" s="161"/>
      <c r="L1" s="160"/>
      <c r="M1" s="160"/>
      <c r="N1" s="161"/>
      <c r="O1" s="160"/>
    </row>
    <row r="2" spans="1:14" ht="30" customHeight="1">
      <c r="A2" s="2" t="s">
        <v>3</v>
      </c>
      <c r="B2" s="82" t="s">
        <v>180</v>
      </c>
      <c r="C2" s="65" t="s">
        <v>182</v>
      </c>
      <c r="D2" s="66" t="s">
        <v>5</v>
      </c>
      <c r="E2" s="5"/>
      <c r="F2" s="5"/>
      <c r="G2" s="5"/>
      <c r="H2" s="5"/>
      <c r="I2" s="5"/>
      <c r="J2" s="7"/>
      <c r="K2" s="7"/>
      <c r="L2" s="7"/>
      <c r="M2" s="7"/>
      <c r="N2" s="7"/>
    </row>
    <row r="3" spans="1:14" ht="18.75" customHeight="1">
      <c r="A3" s="165" t="s">
        <v>190</v>
      </c>
      <c r="B3" s="171" t="s">
        <v>193</v>
      </c>
      <c r="C3" s="168" t="s">
        <v>200</v>
      </c>
      <c r="D3" s="70" t="s">
        <v>204</v>
      </c>
      <c r="E3" s="1"/>
      <c r="F3" s="1"/>
      <c r="G3" s="12"/>
      <c r="H3" s="1"/>
      <c r="I3" s="13"/>
      <c r="J3" s="7"/>
      <c r="K3" s="7"/>
      <c r="L3" s="7"/>
      <c r="M3" s="7"/>
      <c r="N3" s="7"/>
    </row>
    <row r="4" spans="1:14" ht="18.75" customHeight="1">
      <c r="A4" s="166"/>
      <c r="B4" s="169"/>
      <c r="C4" s="169"/>
      <c r="E4" s="1"/>
      <c r="F4" s="1"/>
      <c r="G4" s="12"/>
      <c r="H4" s="1"/>
      <c r="I4" s="13"/>
      <c r="J4" s="7"/>
      <c r="K4" s="7"/>
      <c r="L4" s="7"/>
      <c r="M4" s="7"/>
      <c r="N4" s="7"/>
    </row>
    <row r="5" spans="1:14" ht="15" customHeight="1">
      <c r="A5" s="167"/>
      <c r="B5" s="170"/>
      <c r="C5" s="170"/>
      <c r="D5" s="72"/>
      <c r="E5" s="1"/>
      <c r="F5" s="1"/>
      <c r="G5" s="12"/>
      <c r="H5" s="1"/>
      <c r="I5" s="13"/>
      <c r="J5" s="7"/>
      <c r="K5" s="7"/>
      <c r="L5" s="7"/>
      <c r="M5" s="7"/>
      <c r="N5" s="7"/>
    </row>
    <row r="6" spans="1:14" ht="25.5" customHeight="1">
      <c r="A6" s="78">
        <v>43722</v>
      </c>
      <c r="B6" s="19" t="s">
        <v>214</v>
      </c>
      <c r="C6" s="79" t="s">
        <v>385</v>
      </c>
      <c r="D6" s="17" t="s">
        <v>386</v>
      </c>
      <c r="E6" s="1"/>
      <c r="F6" s="1"/>
      <c r="G6" s="12"/>
      <c r="H6" s="1"/>
      <c r="I6" s="13"/>
      <c r="J6" s="7"/>
      <c r="K6" s="7"/>
      <c r="L6" s="7"/>
      <c r="M6" s="7"/>
      <c r="N6" s="7"/>
    </row>
    <row r="7" spans="1:14" ht="49.5" customHeight="1">
      <c r="A7" s="78">
        <v>43722</v>
      </c>
      <c r="B7" s="19" t="s">
        <v>217</v>
      </c>
      <c r="C7" s="79" t="s">
        <v>218</v>
      </c>
      <c r="D7" s="17"/>
      <c r="E7" s="1"/>
      <c r="F7" s="1"/>
      <c r="G7" s="12"/>
      <c r="H7" s="1"/>
      <c r="I7" s="13"/>
      <c r="J7" s="7"/>
      <c r="K7" s="7"/>
      <c r="L7" s="7"/>
      <c r="M7" s="7"/>
      <c r="N7" s="7"/>
    </row>
    <row r="8" spans="1:14" ht="25.5" customHeight="1">
      <c r="A8" s="68" t="s">
        <v>219</v>
      </c>
      <c r="B8" s="19" t="s">
        <v>214</v>
      </c>
      <c r="C8" s="17" t="s">
        <v>389</v>
      </c>
      <c r="D8" s="17" t="s">
        <v>390</v>
      </c>
      <c r="E8" s="1"/>
      <c r="F8" s="1"/>
      <c r="G8" s="12"/>
      <c r="H8" s="1"/>
      <c r="I8" s="13"/>
      <c r="J8" s="7"/>
      <c r="K8" s="7"/>
      <c r="L8" s="7"/>
      <c r="M8" s="7"/>
      <c r="N8" s="7"/>
    </row>
    <row r="9" spans="1:14" ht="18.75" customHeight="1">
      <c r="A9" s="68" t="s">
        <v>219</v>
      </c>
      <c r="B9" s="19" t="s">
        <v>217</v>
      </c>
      <c r="C9" s="44"/>
      <c r="D9" s="80"/>
      <c r="E9" s="1"/>
      <c r="F9" s="1"/>
      <c r="G9" s="12"/>
      <c r="H9" s="1"/>
      <c r="I9" s="13"/>
      <c r="J9" s="7"/>
      <c r="K9" s="7"/>
      <c r="L9" s="7"/>
      <c r="M9" s="7"/>
      <c r="N9" s="7"/>
    </row>
    <row r="10" spans="1:14" ht="27.75" customHeight="1">
      <c r="A10" s="58" t="s">
        <v>224</v>
      </c>
      <c r="B10" s="58" t="s">
        <v>214</v>
      </c>
      <c r="C10" s="81" t="s">
        <v>392</v>
      </c>
      <c r="D10" s="80" t="s">
        <v>393</v>
      </c>
      <c r="E10" s="1"/>
      <c r="F10" s="1"/>
      <c r="G10" s="12"/>
      <c r="H10" s="1"/>
      <c r="I10" s="13"/>
      <c r="J10" s="7"/>
      <c r="K10" s="7"/>
      <c r="L10" s="7"/>
      <c r="M10" s="7"/>
      <c r="N10" s="7"/>
    </row>
    <row r="11" spans="1:14" ht="26.25" customHeight="1">
      <c r="A11" s="58" t="s">
        <v>224</v>
      </c>
      <c r="B11" s="58" t="s">
        <v>217</v>
      </c>
      <c r="C11" s="81" t="s">
        <v>257</v>
      </c>
      <c r="D11" s="81" t="s">
        <v>258</v>
      </c>
      <c r="E11" s="1"/>
      <c r="F11" s="1"/>
      <c r="G11" s="12"/>
      <c r="H11" s="1"/>
      <c r="I11" s="13"/>
      <c r="J11" s="7"/>
      <c r="K11" s="7"/>
      <c r="L11" s="7"/>
      <c r="M11" s="7"/>
      <c r="N11" s="7"/>
    </row>
    <row r="12" spans="1:14" ht="25.5" customHeight="1">
      <c r="A12" s="58" t="s">
        <v>230</v>
      </c>
      <c r="B12" s="58" t="s">
        <v>214</v>
      </c>
      <c r="C12" s="70" t="s">
        <v>396</v>
      </c>
      <c r="D12" s="70" t="s">
        <v>397</v>
      </c>
      <c r="E12" s="1"/>
      <c r="F12" s="1"/>
      <c r="G12" s="12"/>
      <c r="H12" s="1"/>
      <c r="I12" s="13"/>
      <c r="J12" s="7"/>
      <c r="K12" s="7"/>
      <c r="L12" s="7"/>
      <c r="M12" s="7"/>
      <c r="N12" s="7"/>
    </row>
    <row r="13" spans="1:14" ht="18.75" customHeight="1">
      <c r="A13" s="58" t="s">
        <v>230</v>
      </c>
      <c r="B13" s="58" t="s">
        <v>217</v>
      </c>
      <c r="C13" s="70" t="s">
        <v>263</v>
      </c>
      <c r="D13" s="92" t="s">
        <v>399</v>
      </c>
      <c r="E13" s="1"/>
      <c r="F13" s="1"/>
      <c r="G13" s="12"/>
      <c r="H13" s="1"/>
      <c r="I13" s="13"/>
      <c r="J13" s="7"/>
      <c r="K13" s="7"/>
      <c r="L13" s="7"/>
      <c r="M13" s="7"/>
      <c r="N13" s="7"/>
    </row>
    <row r="14" spans="1:14" ht="15" customHeight="1">
      <c r="A14" s="133" t="s">
        <v>235</v>
      </c>
      <c r="B14" s="139" t="s">
        <v>214</v>
      </c>
      <c r="C14" s="141" t="s">
        <v>404</v>
      </c>
      <c r="D14" s="142" t="s">
        <v>405</v>
      </c>
      <c r="E14" s="1"/>
      <c r="F14" s="1"/>
      <c r="G14" s="12"/>
      <c r="H14" s="1"/>
      <c r="I14" s="13"/>
      <c r="J14" s="7"/>
      <c r="K14" s="7"/>
      <c r="L14" s="7"/>
      <c r="M14" s="7"/>
      <c r="N14" s="7"/>
    </row>
    <row r="15" spans="1:14" ht="15" customHeight="1">
      <c r="A15" s="143" t="s">
        <v>235</v>
      </c>
      <c r="B15" s="101" t="s">
        <v>217</v>
      </c>
      <c r="C15" s="70" t="s">
        <v>271</v>
      </c>
      <c r="D15" s="70" t="s">
        <v>272</v>
      </c>
      <c r="E15" s="1"/>
      <c r="F15" s="1"/>
      <c r="G15" s="12"/>
      <c r="H15" s="1"/>
      <c r="I15" s="13"/>
      <c r="J15" s="7"/>
      <c r="K15" s="7"/>
      <c r="L15" s="7"/>
      <c r="M15" s="7"/>
      <c r="N15" s="7"/>
    </row>
    <row r="16" spans="1:14" ht="15" customHeight="1">
      <c r="A16" s="93">
        <v>43757</v>
      </c>
      <c r="B16" s="95" t="s">
        <v>214</v>
      </c>
      <c r="C16" s="96" t="s">
        <v>409</v>
      </c>
      <c r="D16" s="96" t="s">
        <v>401</v>
      </c>
      <c r="E16" s="1"/>
      <c r="F16" s="1"/>
      <c r="G16" s="12"/>
      <c r="H16" s="1"/>
      <c r="I16" s="13"/>
      <c r="J16" s="7"/>
      <c r="K16" s="7"/>
      <c r="L16" s="7"/>
      <c r="M16" s="7"/>
      <c r="N16" s="7"/>
    </row>
    <row r="17" spans="1:14" ht="15" customHeight="1">
      <c r="A17" s="97">
        <v>43757</v>
      </c>
      <c r="B17" s="101" t="s">
        <v>217</v>
      </c>
      <c r="C17" s="102" t="s">
        <v>293</v>
      </c>
      <c r="D17" s="135"/>
      <c r="E17" s="1"/>
      <c r="F17" s="1"/>
      <c r="G17" s="12"/>
      <c r="H17" s="1"/>
      <c r="I17" s="13"/>
      <c r="J17" s="7"/>
      <c r="K17" s="7"/>
      <c r="L17" s="7"/>
      <c r="M17" s="7"/>
      <c r="N17" s="7"/>
    </row>
    <row r="18" spans="1:14" ht="15" customHeight="1">
      <c r="A18" s="186"/>
      <c r="B18" s="187"/>
      <c r="C18" s="187"/>
      <c r="D18" s="187"/>
      <c r="E18" s="1"/>
      <c r="F18" s="1"/>
      <c r="G18" s="12"/>
      <c r="H18" s="5"/>
      <c r="I18" s="5"/>
      <c r="J18" s="7"/>
      <c r="K18" s="7"/>
      <c r="L18" s="7"/>
      <c r="M18" s="7"/>
      <c r="N18" s="7"/>
    </row>
    <row r="19" spans="1:14" ht="15" customHeight="1">
      <c r="A19" s="173" t="s">
        <v>249</v>
      </c>
      <c r="B19" s="19" t="s">
        <v>214</v>
      </c>
      <c r="C19" s="89" t="s">
        <v>410</v>
      </c>
      <c r="D19" s="104" t="s">
        <v>411</v>
      </c>
      <c r="E19" s="41"/>
      <c r="F19" s="41"/>
      <c r="G19" s="41"/>
      <c r="H19" s="41"/>
      <c r="I19" s="41"/>
      <c r="J19" s="7"/>
      <c r="K19" s="7"/>
      <c r="L19" s="7"/>
      <c r="M19" s="7"/>
      <c r="N19" s="7"/>
    </row>
    <row r="20" spans="1:14" ht="14.25">
      <c r="A20" s="167"/>
      <c r="B20" s="91" t="s">
        <v>217</v>
      </c>
      <c r="C20" s="89" t="s">
        <v>305</v>
      </c>
      <c r="D20" s="89" t="s">
        <v>306</v>
      </c>
      <c r="E20" s="41"/>
      <c r="F20" s="41"/>
      <c r="G20" s="41"/>
      <c r="H20" s="41"/>
      <c r="I20" s="41"/>
      <c r="J20" s="7"/>
      <c r="K20" s="7"/>
      <c r="L20" s="7"/>
      <c r="M20" s="7"/>
      <c r="N20" s="7"/>
    </row>
    <row r="21" spans="1:14" ht="15" customHeight="1">
      <c r="A21" s="174">
        <v>43785</v>
      </c>
      <c r="B21" s="19" t="s">
        <v>214</v>
      </c>
      <c r="C21" s="17" t="s">
        <v>413</v>
      </c>
      <c r="D21" s="17" t="s">
        <v>103</v>
      </c>
      <c r="E21" s="41"/>
      <c r="F21" s="41"/>
      <c r="G21" s="41"/>
      <c r="H21" s="41"/>
      <c r="I21" s="41"/>
      <c r="J21" s="7"/>
      <c r="K21" s="7"/>
      <c r="L21" s="7"/>
      <c r="M21" s="7"/>
      <c r="N21" s="7"/>
    </row>
    <row r="22" spans="1:14" ht="15" customHeight="1">
      <c r="A22" s="170"/>
      <c r="B22" s="19" t="s">
        <v>217</v>
      </c>
      <c r="C22" s="94" t="s">
        <v>311</v>
      </c>
      <c r="D22" s="75" t="s">
        <v>103</v>
      </c>
      <c r="E22" s="41"/>
      <c r="F22" s="41"/>
      <c r="G22" s="41"/>
      <c r="H22" s="41"/>
      <c r="I22" s="41"/>
      <c r="J22" s="7"/>
      <c r="K22" s="7"/>
      <c r="L22" s="7"/>
      <c r="M22" s="7"/>
      <c r="N22" s="7"/>
    </row>
    <row r="23" spans="1:14" ht="15" customHeight="1">
      <c r="A23" s="171" t="s">
        <v>281</v>
      </c>
      <c r="B23" s="19" t="s">
        <v>214</v>
      </c>
      <c r="C23" s="44" t="s">
        <v>312</v>
      </c>
      <c r="D23" s="24" t="s">
        <v>408</v>
      </c>
      <c r="E23" s="41"/>
      <c r="F23" s="41"/>
      <c r="G23" s="41"/>
      <c r="H23" s="41"/>
      <c r="I23" s="41"/>
      <c r="J23" s="7"/>
      <c r="K23" s="7"/>
      <c r="L23" s="7"/>
      <c r="M23" s="7"/>
      <c r="N23" s="7"/>
    </row>
    <row r="24" spans="1:14" ht="15" customHeight="1">
      <c r="A24" s="170"/>
      <c r="B24" s="19" t="s">
        <v>217</v>
      </c>
      <c r="C24" s="98" t="s">
        <v>314</v>
      </c>
      <c r="D24" s="100" t="s">
        <v>315</v>
      </c>
      <c r="E24" s="41"/>
      <c r="F24" s="41"/>
      <c r="G24" s="41"/>
      <c r="H24" s="41"/>
      <c r="I24" s="41"/>
      <c r="J24" s="7"/>
      <c r="K24" s="7"/>
      <c r="L24" s="7"/>
      <c r="M24" s="7"/>
      <c r="N24" s="7"/>
    </row>
    <row r="25" spans="1:14" ht="15" customHeight="1">
      <c r="A25" s="174">
        <v>43799</v>
      </c>
      <c r="B25" s="19" t="s">
        <v>214</v>
      </c>
      <c r="C25" s="73" t="s">
        <v>414</v>
      </c>
      <c r="D25" s="21" t="s">
        <v>103</v>
      </c>
      <c r="E25" s="41"/>
      <c r="F25" s="41"/>
      <c r="G25" s="41"/>
      <c r="H25" s="41"/>
      <c r="I25" s="41"/>
      <c r="J25" s="7"/>
      <c r="K25" s="7"/>
      <c r="L25" s="7"/>
      <c r="M25" s="7"/>
      <c r="N25" s="7"/>
    </row>
    <row r="26" spans="1:14" ht="14.25">
      <c r="A26" s="170"/>
      <c r="B26" s="19" t="s">
        <v>217</v>
      </c>
      <c r="C26" s="60" t="s">
        <v>318</v>
      </c>
      <c r="D26" s="75" t="s">
        <v>103</v>
      </c>
      <c r="E26" s="41"/>
      <c r="F26" s="41"/>
      <c r="G26" s="41"/>
      <c r="H26" s="41"/>
      <c r="I26" s="41"/>
      <c r="J26" s="7"/>
      <c r="K26" s="7"/>
      <c r="L26" s="7"/>
      <c r="M26" s="7"/>
      <c r="N26" s="7"/>
    </row>
    <row r="27" spans="1:14" ht="14.25">
      <c r="A27" s="174">
        <v>43806</v>
      </c>
      <c r="B27" s="19" t="s">
        <v>214</v>
      </c>
      <c r="C27" s="73" t="s">
        <v>415</v>
      </c>
      <c r="D27" s="21" t="s">
        <v>416</v>
      </c>
      <c r="E27" s="41"/>
      <c r="F27" s="41"/>
      <c r="G27" s="41"/>
      <c r="H27" s="41"/>
      <c r="I27" s="41"/>
      <c r="J27" s="7"/>
      <c r="K27" s="7"/>
      <c r="L27" s="7"/>
      <c r="M27" s="7"/>
      <c r="N27" s="7"/>
    </row>
    <row r="28" spans="1:14" ht="15" customHeight="1">
      <c r="A28" s="170"/>
      <c r="B28" s="19" t="s">
        <v>217</v>
      </c>
      <c r="C28" s="103" t="s">
        <v>321</v>
      </c>
      <c r="D28" s="100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ht="15" customHeight="1">
      <c r="A29" s="174">
        <v>43813</v>
      </c>
      <c r="B29" s="19" t="s">
        <v>214</v>
      </c>
      <c r="C29" s="105" t="s">
        <v>304</v>
      </c>
      <c r="D29" s="105" t="s">
        <v>417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ht="15" customHeight="1">
      <c r="A30" s="170"/>
      <c r="B30" s="19" t="s">
        <v>217</v>
      </c>
      <c r="C30" s="103" t="s">
        <v>325</v>
      </c>
      <c r="D30" s="106" t="s">
        <v>326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1:14" ht="15" customHeight="1">
      <c r="A31" s="183"/>
      <c r="B31" s="160"/>
      <c r="C31" s="160"/>
      <c r="D31" s="160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ht="15" customHeight="1">
      <c r="A32" s="177">
        <v>43841</v>
      </c>
      <c r="B32" s="19" t="s">
        <v>214</v>
      </c>
      <c r="C32" s="44" t="s">
        <v>322</v>
      </c>
      <c r="D32" s="44" t="s">
        <v>323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ht="15" customHeight="1">
      <c r="A33" s="170"/>
      <c r="B33" s="69" t="s">
        <v>217</v>
      </c>
      <c r="C33" s="24" t="s">
        <v>330</v>
      </c>
      <c r="D33" s="44" t="s">
        <v>331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ht="26.25">
      <c r="A34" s="177">
        <v>43848</v>
      </c>
      <c r="B34" s="19" t="s">
        <v>214</v>
      </c>
      <c r="C34" s="79" t="s">
        <v>327</v>
      </c>
      <c r="D34" s="79" t="s">
        <v>328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ht="14.25">
      <c r="A35" s="170"/>
      <c r="B35" s="69" t="s">
        <v>217</v>
      </c>
      <c r="C35" s="17" t="s">
        <v>334</v>
      </c>
      <c r="D35" s="111"/>
      <c r="E35" s="41"/>
      <c r="F35" s="41"/>
      <c r="G35" s="41"/>
      <c r="H35" s="41"/>
      <c r="I35" s="41"/>
      <c r="J35" s="7"/>
      <c r="K35" s="7"/>
      <c r="L35" s="7"/>
      <c r="M35" s="7"/>
      <c r="N35" s="7"/>
    </row>
    <row r="36" spans="1:14" ht="15" customHeight="1">
      <c r="A36" s="171" t="s">
        <v>329</v>
      </c>
      <c r="B36" s="19" t="s">
        <v>214</v>
      </c>
      <c r="C36" s="17" t="s">
        <v>332</v>
      </c>
      <c r="D36" s="111" t="s">
        <v>425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ht="15" customHeight="1">
      <c r="A37" s="170"/>
      <c r="B37" s="69" t="s">
        <v>217</v>
      </c>
      <c r="C37" s="17" t="s">
        <v>338</v>
      </c>
      <c r="D37" s="111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1:14" ht="15" customHeight="1">
      <c r="A38" s="177">
        <v>43862</v>
      </c>
      <c r="B38" s="19" t="s">
        <v>214</v>
      </c>
      <c r="C38" s="17" t="s">
        <v>429</v>
      </c>
      <c r="D38" s="111" t="s">
        <v>430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spans="1:14" ht="15" customHeight="1">
      <c r="A39" s="170"/>
      <c r="B39" s="69" t="s">
        <v>217</v>
      </c>
      <c r="C39" s="17" t="s">
        <v>420</v>
      </c>
      <c r="D39" s="21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ht="15" customHeight="1">
      <c r="A40" s="174">
        <v>43890</v>
      </c>
      <c r="B40" s="19" t="s">
        <v>214</v>
      </c>
      <c r="C40" s="73" t="s">
        <v>433</v>
      </c>
      <c r="D40" s="17" t="s">
        <v>434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4" ht="15" customHeight="1">
      <c r="A41" s="170"/>
      <c r="B41" s="69" t="s">
        <v>217</v>
      </c>
      <c r="C41" s="17" t="s">
        <v>437</v>
      </c>
      <c r="D41" s="17" t="s">
        <v>438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1:14" ht="15" customHeight="1">
      <c r="A42" s="174">
        <v>43897</v>
      </c>
      <c r="B42" s="19" t="s">
        <v>214</v>
      </c>
      <c r="C42" s="151" t="s">
        <v>441</v>
      </c>
      <c r="D42" s="21" t="s">
        <v>442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ht="15" customHeight="1">
      <c r="A43" s="170"/>
      <c r="B43" s="69" t="s">
        <v>217</v>
      </c>
      <c r="C43" s="17" t="s">
        <v>444</v>
      </c>
      <c r="D43" s="112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1:14" ht="14.25">
      <c r="A44" s="174">
        <v>43904</v>
      </c>
      <c r="B44" s="19" t="s">
        <v>214</v>
      </c>
      <c r="C44" s="21" t="s">
        <v>446</v>
      </c>
      <c r="D44" s="89" t="s">
        <v>351</v>
      </c>
      <c r="E44" s="41"/>
      <c r="F44" s="41"/>
      <c r="G44" s="41"/>
      <c r="H44" s="41"/>
      <c r="I44" s="41"/>
      <c r="J44" s="7"/>
      <c r="K44" s="7"/>
      <c r="L44" s="7"/>
      <c r="M44" s="7"/>
      <c r="N44" s="7"/>
    </row>
    <row r="45" spans="1:14" ht="14.25">
      <c r="A45" s="170"/>
      <c r="B45" s="69" t="s">
        <v>217</v>
      </c>
      <c r="C45" s="21" t="s">
        <v>432</v>
      </c>
      <c r="D45" s="17"/>
      <c r="E45" s="41"/>
      <c r="F45" s="41"/>
      <c r="G45" s="41"/>
      <c r="H45" s="41"/>
      <c r="I45" s="41"/>
      <c r="J45" s="7"/>
      <c r="K45" s="7"/>
      <c r="L45" s="7"/>
      <c r="M45" s="7"/>
      <c r="N45" s="7"/>
    </row>
    <row r="46" spans="1:14" ht="26.25">
      <c r="A46" s="179">
        <v>43911</v>
      </c>
      <c r="B46" s="19" t="s">
        <v>214</v>
      </c>
      <c r="C46" s="79" t="s">
        <v>448</v>
      </c>
      <c r="D46" s="21" t="s">
        <v>449</v>
      </c>
      <c r="E46" s="41"/>
      <c r="F46" s="41"/>
      <c r="G46" s="41"/>
      <c r="H46" s="41"/>
      <c r="I46" s="41"/>
      <c r="J46" s="7"/>
      <c r="K46" s="7"/>
      <c r="L46" s="7"/>
      <c r="M46" s="7"/>
      <c r="N46" s="7"/>
    </row>
    <row r="47" spans="1:14" ht="14.25">
      <c r="A47" s="167"/>
      <c r="B47" s="69" t="s">
        <v>217</v>
      </c>
      <c r="C47" s="118" t="s">
        <v>439</v>
      </c>
      <c r="D47" s="111" t="s">
        <v>440</v>
      </c>
      <c r="E47" s="41"/>
      <c r="F47" s="41"/>
      <c r="G47" s="41"/>
      <c r="H47" s="41"/>
      <c r="I47" s="41"/>
      <c r="J47" s="7"/>
      <c r="K47" s="7"/>
      <c r="L47" s="7"/>
      <c r="M47" s="7"/>
      <c r="N47" s="7"/>
    </row>
    <row r="48" spans="1:14" ht="14.25">
      <c r="A48" s="191">
        <v>43918</v>
      </c>
      <c r="B48" s="152" t="s">
        <v>214</v>
      </c>
      <c r="C48" s="153" t="s">
        <v>451</v>
      </c>
      <c r="D48" s="154" t="s">
        <v>452</v>
      </c>
      <c r="E48" s="41"/>
      <c r="F48" s="41"/>
      <c r="G48" s="41"/>
      <c r="H48" s="41"/>
      <c r="I48" s="41"/>
      <c r="J48" s="7"/>
      <c r="K48" s="7"/>
      <c r="L48" s="7"/>
      <c r="M48" s="7"/>
      <c r="N48" s="7"/>
    </row>
    <row r="49" spans="1:14" ht="14.25">
      <c r="A49" s="167"/>
      <c r="B49" s="155" t="s">
        <v>217</v>
      </c>
      <c r="C49" s="156" t="s">
        <v>447</v>
      </c>
      <c r="D49" s="156" t="s">
        <v>450</v>
      </c>
      <c r="E49" s="41"/>
      <c r="F49" s="41"/>
      <c r="G49" s="41"/>
      <c r="H49" s="41"/>
      <c r="I49" s="41"/>
      <c r="J49" s="7"/>
      <c r="K49" s="7"/>
      <c r="L49" s="7"/>
      <c r="M49" s="7"/>
      <c r="N49" s="7"/>
    </row>
    <row r="50" spans="1:14" ht="14.25">
      <c r="A50" s="188">
        <v>43946</v>
      </c>
      <c r="B50" s="19" t="s">
        <v>214</v>
      </c>
      <c r="C50" s="21" t="s">
        <v>457</v>
      </c>
      <c r="D50" s="89" t="s">
        <v>458</v>
      </c>
      <c r="E50" s="41"/>
      <c r="F50" s="41"/>
      <c r="G50" s="41"/>
      <c r="H50" s="41"/>
      <c r="I50" s="41"/>
      <c r="J50" s="7"/>
      <c r="K50" s="7"/>
      <c r="L50" s="7"/>
      <c r="M50" s="7"/>
      <c r="N50" s="7"/>
    </row>
    <row r="51" spans="1:14" ht="14.25">
      <c r="A51" s="167"/>
      <c r="B51" s="69" t="s">
        <v>217</v>
      </c>
      <c r="C51" s="21" t="s">
        <v>455</v>
      </c>
      <c r="D51" s="121" t="s">
        <v>456</v>
      </c>
      <c r="E51" s="41"/>
      <c r="F51" s="41"/>
      <c r="G51" s="41"/>
      <c r="H51" s="41"/>
      <c r="I51" s="41"/>
      <c r="J51" s="7"/>
      <c r="K51" s="7"/>
      <c r="L51" s="7"/>
      <c r="M51" s="7"/>
      <c r="N51" s="7"/>
    </row>
    <row r="52" spans="1:14" ht="14.25">
      <c r="A52" s="179">
        <v>43953</v>
      </c>
      <c r="B52" s="19" t="s">
        <v>214</v>
      </c>
      <c r="C52" s="21" t="s">
        <v>463</v>
      </c>
      <c r="D52" s="21" t="s">
        <v>460</v>
      </c>
      <c r="E52" s="41"/>
      <c r="F52" s="41"/>
      <c r="G52" s="41"/>
      <c r="H52" s="41"/>
      <c r="I52" s="41"/>
      <c r="J52" s="7"/>
      <c r="K52" s="7"/>
      <c r="L52" s="7"/>
      <c r="M52" s="7"/>
      <c r="N52" s="7"/>
    </row>
    <row r="53" spans="1:14" ht="14.25">
      <c r="A53" s="167"/>
      <c r="B53" s="69" t="s">
        <v>217</v>
      </c>
      <c r="C53" s="21" t="s">
        <v>461</v>
      </c>
      <c r="D53" s="21" t="s">
        <v>462</v>
      </c>
      <c r="E53" s="41"/>
      <c r="F53" s="41"/>
      <c r="G53" s="41"/>
      <c r="H53" s="41"/>
      <c r="I53" s="41"/>
      <c r="J53" s="7"/>
      <c r="K53" s="7"/>
      <c r="L53" s="7"/>
      <c r="M53" s="7"/>
      <c r="N53" s="7"/>
    </row>
    <row r="54" spans="1:14" ht="14.25">
      <c r="A54" s="177">
        <v>43960</v>
      </c>
      <c r="B54" s="19" t="s">
        <v>214</v>
      </c>
      <c r="C54" s="21" t="s">
        <v>469</v>
      </c>
      <c r="D54" s="21" t="s">
        <v>471</v>
      </c>
      <c r="E54" s="41"/>
      <c r="F54" s="41"/>
      <c r="G54" s="41"/>
      <c r="H54" s="41"/>
      <c r="I54" s="41"/>
      <c r="J54" s="7"/>
      <c r="K54" s="7"/>
      <c r="L54" s="7"/>
      <c r="M54" s="7"/>
      <c r="N54" s="7"/>
    </row>
    <row r="55" spans="1:14" ht="14.25">
      <c r="A55" s="170"/>
      <c r="B55" s="69" t="s">
        <v>217</v>
      </c>
      <c r="C55" s="21" t="s">
        <v>466</v>
      </c>
      <c r="D55" s="21" t="s">
        <v>467</v>
      </c>
      <c r="E55" s="41"/>
      <c r="F55" s="41"/>
      <c r="G55" s="41"/>
      <c r="H55" s="41"/>
      <c r="I55" s="41"/>
      <c r="J55" s="7"/>
      <c r="K55" s="7"/>
      <c r="L55" s="7"/>
      <c r="M55" s="7"/>
      <c r="N55" s="7"/>
    </row>
    <row r="56" spans="1:14" ht="39">
      <c r="A56" s="8">
        <v>43967</v>
      </c>
      <c r="B56" s="124" t="s">
        <v>214</v>
      </c>
      <c r="C56" s="15" t="s">
        <v>473</v>
      </c>
      <c r="D56" s="126" t="s">
        <v>474</v>
      </c>
      <c r="E56" s="41"/>
      <c r="F56" s="41"/>
      <c r="G56" s="41"/>
      <c r="H56" s="41"/>
      <c r="I56" s="41"/>
      <c r="J56" s="7"/>
      <c r="K56" s="7"/>
      <c r="L56" s="7"/>
      <c r="M56" s="7"/>
      <c r="N56" s="7"/>
    </row>
    <row r="57" spans="1:14" ht="14.25">
      <c r="A57" s="8"/>
      <c r="B57" s="124" t="s">
        <v>217</v>
      </c>
      <c r="C57" s="157" t="s">
        <v>472</v>
      </c>
      <c r="D57" s="126" t="s">
        <v>476</v>
      </c>
      <c r="E57" s="41"/>
      <c r="F57" s="41"/>
      <c r="G57" s="41"/>
      <c r="H57" s="41"/>
      <c r="I57" s="41"/>
      <c r="J57" s="7"/>
      <c r="K57" s="7"/>
      <c r="L57" s="7"/>
      <c r="M57" s="7"/>
      <c r="N57" s="7"/>
    </row>
    <row r="58" spans="1:14" ht="14.25">
      <c r="A58" s="175"/>
      <c r="B58" s="176"/>
      <c r="C58" s="176"/>
      <c r="D58" s="176"/>
      <c r="E58" s="41"/>
      <c r="F58" s="41"/>
      <c r="G58" s="41"/>
      <c r="H58" s="41"/>
      <c r="I58" s="41"/>
      <c r="J58" s="7"/>
      <c r="K58" s="7"/>
      <c r="L58" s="7"/>
      <c r="M58" s="7"/>
      <c r="N58" s="7"/>
    </row>
    <row r="59" spans="1:14" ht="26.25">
      <c r="A59" s="190">
        <v>43974</v>
      </c>
      <c r="B59" s="19" t="s">
        <v>214</v>
      </c>
      <c r="C59" s="21" t="s">
        <v>480</v>
      </c>
      <c r="D59" s="123" t="s">
        <v>481</v>
      </c>
      <c r="E59" s="41"/>
      <c r="F59" s="41"/>
      <c r="G59" s="41"/>
      <c r="H59" s="41"/>
      <c r="I59" s="41"/>
      <c r="J59" s="7"/>
      <c r="K59" s="7"/>
      <c r="L59" s="7"/>
      <c r="M59" s="7"/>
      <c r="N59" s="7"/>
    </row>
    <row r="60" spans="1:14" ht="14.25">
      <c r="A60" s="170"/>
      <c r="B60" s="69" t="s">
        <v>217</v>
      </c>
      <c r="C60" s="125" t="s">
        <v>479</v>
      </c>
      <c r="D60" s="113" t="s">
        <v>475</v>
      </c>
      <c r="E60" s="41"/>
      <c r="F60" s="41"/>
      <c r="G60" s="41"/>
      <c r="H60" s="41"/>
      <c r="I60" s="41"/>
      <c r="J60" s="7"/>
      <c r="K60" s="7"/>
      <c r="L60" s="7"/>
      <c r="M60" s="7"/>
      <c r="N60" s="7"/>
    </row>
    <row r="61" spans="1:14" ht="26.25">
      <c r="A61" s="179">
        <v>43981</v>
      </c>
      <c r="B61" s="19" t="s">
        <v>214</v>
      </c>
      <c r="C61" s="122" t="s">
        <v>377</v>
      </c>
      <c r="D61" s="21" t="s">
        <v>482</v>
      </c>
      <c r="E61" s="41"/>
      <c r="F61" s="41"/>
      <c r="G61" s="41"/>
      <c r="H61" s="41"/>
      <c r="I61" s="41"/>
      <c r="J61" s="7"/>
      <c r="K61" s="7"/>
      <c r="L61" s="7"/>
      <c r="M61" s="7"/>
      <c r="N61" s="7"/>
    </row>
    <row r="62" spans="1:14" ht="14.25">
      <c r="A62" s="167"/>
      <c r="B62" s="69" t="s">
        <v>217</v>
      </c>
      <c r="C62" s="125" t="s">
        <v>483</v>
      </c>
      <c r="D62" s="113" t="s">
        <v>484</v>
      </c>
      <c r="E62" s="41"/>
      <c r="F62" s="41"/>
      <c r="G62" s="41"/>
      <c r="H62" s="41"/>
      <c r="I62" s="41"/>
      <c r="J62" s="7"/>
      <c r="K62" s="7"/>
      <c r="L62" s="7"/>
      <c r="M62" s="7"/>
      <c r="N62" s="7"/>
    </row>
    <row r="63" spans="1:14" ht="14.25">
      <c r="A63" s="188"/>
      <c r="B63" s="19"/>
      <c r="C63" s="17"/>
      <c r="D63" s="17"/>
      <c r="E63" s="41"/>
      <c r="F63" s="41"/>
      <c r="G63" s="41"/>
      <c r="H63" s="41"/>
      <c r="I63" s="41"/>
      <c r="J63" s="7"/>
      <c r="K63" s="7"/>
      <c r="L63" s="7"/>
      <c r="M63" s="7"/>
      <c r="N63" s="7"/>
    </row>
    <row r="64" spans="1:14" ht="14.25">
      <c r="A64" s="167"/>
      <c r="B64" s="69"/>
      <c r="C64" s="44"/>
      <c r="D64" s="44"/>
      <c r="E64" s="41"/>
      <c r="F64" s="41"/>
      <c r="G64" s="41"/>
      <c r="H64" s="41"/>
      <c r="I64" s="41"/>
      <c r="J64" s="7"/>
      <c r="K64" s="7"/>
      <c r="L64" s="7"/>
      <c r="M64" s="7"/>
      <c r="N64" s="7"/>
    </row>
    <row r="65" spans="1:14" ht="14.25">
      <c r="A65" s="179"/>
      <c r="B65" s="19"/>
      <c r="C65" s="127"/>
      <c r="D65" s="19"/>
      <c r="E65" s="41"/>
      <c r="F65" s="41"/>
      <c r="G65" s="41"/>
      <c r="H65" s="41"/>
      <c r="I65" s="41"/>
      <c r="J65" s="7"/>
      <c r="K65" s="7"/>
      <c r="L65" s="7"/>
      <c r="M65" s="7"/>
      <c r="N65" s="7"/>
    </row>
    <row r="66" spans="1:14" ht="14.25">
      <c r="A66" s="167"/>
      <c r="B66" s="69"/>
      <c r="C66" s="44"/>
      <c r="D66" s="24"/>
      <c r="E66" s="41"/>
      <c r="F66" s="41"/>
      <c r="G66" s="41"/>
      <c r="H66" s="41"/>
      <c r="I66" s="41"/>
      <c r="J66" s="7"/>
      <c r="K66" s="7"/>
      <c r="L66" s="7"/>
      <c r="M66" s="7"/>
      <c r="N66" s="7"/>
    </row>
    <row r="67" spans="1:14" ht="14.25">
      <c r="A67" s="189"/>
      <c r="B67" s="19"/>
      <c r="C67" s="17"/>
      <c r="D67" s="119"/>
      <c r="E67" s="41"/>
      <c r="F67" s="41"/>
      <c r="G67" s="41"/>
      <c r="H67" s="41"/>
      <c r="I67" s="41"/>
      <c r="J67" s="7"/>
      <c r="K67" s="7"/>
      <c r="L67" s="7"/>
      <c r="M67" s="7"/>
      <c r="N67" s="7"/>
    </row>
    <row r="68" spans="1:14" ht="14.25">
      <c r="A68" s="167"/>
      <c r="B68" s="69"/>
      <c r="C68" s="19"/>
      <c r="D68" s="73"/>
      <c r="E68" s="41"/>
      <c r="F68" s="41"/>
      <c r="G68" s="41"/>
      <c r="H68" s="41"/>
      <c r="I68" s="41"/>
      <c r="J68" s="7"/>
      <c r="K68" s="7"/>
      <c r="L68" s="7"/>
      <c r="M68" s="7"/>
      <c r="N68" s="7"/>
    </row>
    <row r="69" spans="1:14" ht="14.25">
      <c r="A69" s="189"/>
      <c r="B69" s="19"/>
      <c r="C69" s="17"/>
      <c r="D69" s="119"/>
      <c r="E69" s="41"/>
      <c r="F69" s="41"/>
      <c r="G69" s="41"/>
      <c r="H69" s="41"/>
      <c r="I69" s="41"/>
      <c r="J69" s="7"/>
      <c r="K69" s="7"/>
      <c r="L69" s="7"/>
      <c r="M69" s="7"/>
      <c r="N69" s="7"/>
    </row>
    <row r="70" spans="1:14" ht="14.25">
      <c r="A70" s="167"/>
      <c r="B70" s="69"/>
      <c r="C70" s="73"/>
      <c r="E70" s="41"/>
      <c r="F70" s="41"/>
      <c r="G70" s="41"/>
      <c r="H70" s="41"/>
      <c r="I70" s="41"/>
      <c r="J70" s="7"/>
      <c r="K70" s="7"/>
      <c r="L70" s="7"/>
      <c r="M70" s="7"/>
      <c r="N70" s="7"/>
    </row>
    <row r="71" spans="1:14" ht="14.25">
      <c r="A71" s="177"/>
      <c r="B71" s="19"/>
      <c r="C71" s="17"/>
      <c r="D71" s="17"/>
      <c r="E71" s="41"/>
      <c r="F71" s="41"/>
      <c r="G71" s="41"/>
      <c r="H71" s="41"/>
      <c r="I71" s="41"/>
      <c r="J71" s="7"/>
      <c r="K71" s="7"/>
      <c r="L71" s="7"/>
      <c r="M71" s="7"/>
      <c r="N71" s="7"/>
    </row>
    <row r="72" spans="1:14" ht="14.25">
      <c r="A72" s="170"/>
      <c r="B72" s="69"/>
      <c r="C72" s="44"/>
      <c r="D72" s="44"/>
      <c r="E72" s="41"/>
      <c r="F72" s="41"/>
      <c r="G72" s="41"/>
      <c r="H72" s="41"/>
      <c r="I72" s="41"/>
      <c r="J72" s="7"/>
      <c r="K72" s="7"/>
      <c r="L72" s="7"/>
      <c r="M72" s="7"/>
      <c r="N72" s="7"/>
    </row>
    <row r="73" spans="1:14" ht="14.25">
      <c r="A73" s="177"/>
      <c r="B73" s="19"/>
      <c r="C73" s="17"/>
      <c r="D73" s="24"/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4" spans="1:14" ht="14.25">
      <c r="A74" s="170"/>
      <c r="B74" s="69"/>
      <c r="C74" s="129"/>
      <c r="D74" s="130"/>
      <c r="E74" s="41"/>
      <c r="F74" s="41"/>
      <c r="G74" s="41"/>
      <c r="H74" s="41"/>
      <c r="I74" s="41"/>
      <c r="J74" s="7"/>
      <c r="K74" s="7"/>
      <c r="L74" s="7"/>
      <c r="M74" s="7"/>
      <c r="N74" s="7"/>
    </row>
    <row r="75" spans="1:14" ht="14.25">
      <c r="A75" s="184"/>
      <c r="B75" s="176"/>
      <c r="C75" s="176"/>
      <c r="D75" s="185"/>
      <c r="E75" s="41"/>
      <c r="F75" s="41"/>
      <c r="G75" s="41"/>
      <c r="H75" s="41"/>
      <c r="I75" s="41"/>
      <c r="J75" s="7"/>
      <c r="K75" s="7"/>
      <c r="L75" s="7"/>
      <c r="M75" s="7"/>
      <c r="N75" s="7"/>
    </row>
  </sheetData>
  <sheetProtection/>
  <mergeCells count="38">
    <mergeCell ref="A75:D75"/>
    <mergeCell ref="A54:A55"/>
    <mergeCell ref="A59:A60"/>
    <mergeCell ref="A61:A62"/>
    <mergeCell ref="A63:A64"/>
    <mergeCell ref="A65:A66"/>
    <mergeCell ref="A67:A68"/>
    <mergeCell ref="A69:A70"/>
    <mergeCell ref="A50:A51"/>
    <mergeCell ref="A52:A53"/>
    <mergeCell ref="A58:D58"/>
    <mergeCell ref="A71:A72"/>
    <mergeCell ref="A73:A74"/>
    <mergeCell ref="A40:A41"/>
    <mergeCell ref="A42:A43"/>
    <mergeCell ref="A44:A45"/>
    <mergeCell ref="A46:A47"/>
    <mergeCell ref="A48:A49"/>
    <mergeCell ref="A31:D31"/>
    <mergeCell ref="A32:A33"/>
    <mergeCell ref="A34:A35"/>
    <mergeCell ref="A36:A37"/>
    <mergeCell ref="A38:A39"/>
    <mergeCell ref="A21:A22"/>
    <mergeCell ref="A23:A24"/>
    <mergeCell ref="A25:A26"/>
    <mergeCell ref="A27:A28"/>
    <mergeCell ref="A29:A30"/>
    <mergeCell ref="A3:A5"/>
    <mergeCell ref="B3:B5"/>
    <mergeCell ref="C3:C5"/>
    <mergeCell ref="A18:D18"/>
    <mergeCell ref="A19:A20"/>
    <mergeCell ref="A1:D1"/>
    <mergeCell ref="E1:G1"/>
    <mergeCell ref="H1:J1"/>
    <mergeCell ref="K1:M1"/>
    <mergeCell ref="N1:O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42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16.421875" style="0" customWidth="1"/>
    <col min="2" max="2" width="49.28125" style="0" customWidth="1"/>
    <col min="3" max="3" width="67.140625" style="0" customWidth="1"/>
    <col min="4" max="12" width="11.421875" style="0" customWidth="1"/>
    <col min="13" max="13" width="17.28125" style="0" customWidth="1"/>
    <col min="14" max="14" width="8.00390625" style="0" customWidth="1"/>
  </cols>
  <sheetData>
    <row r="1" spans="1:14" ht="34.5" customHeight="1">
      <c r="A1" s="159" t="s">
        <v>1</v>
      </c>
      <c r="B1" s="160"/>
      <c r="C1" s="160"/>
      <c r="D1" s="161"/>
      <c r="E1" s="160"/>
      <c r="F1" s="160"/>
      <c r="G1" s="161"/>
      <c r="H1" s="160"/>
      <c r="I1" s="160"/>
      <c r="J1" s="161"/>
      <c r="K1" s="160"/>
      <c r="L1" s="160"/>
      <c r="M1" s="161"/>
      <c r="N1" s="160"/>
    </row>
    <row r="2" spans="1:13" ht="30" customHeight="1">
      <c r="A2" s="3" t="s">
        <v>3</v>
      </c>
      <c r="B2" s="3" t="s">
        <v>4</v>
      </c>
      <c r="C2" s="4" t="s">
        <v>5</v>
      </c>
      <c r="D2" s="5"/>
      <c r="E2" s="5"/>
      <c r="F2" s="5"/>
      <c r="G2" s="5"/>
      <c r="H2" s="5"/>
      <c r="I2" s="7"/>
      <c r="J2" s="7"/>
      <c r="K2" s="7"/>
      <c r="L2" s="7"/>
      <c r="M2" s="7"/>
    </row>
    <row r="3" spans="1:13" ht="34.5" customHeight="1">
      <c r="A3" s="8">
        <v>43715</v>
      </c>
      <c r="B3" s="9" t="s">
        <v>6</v>
      </c>
      <c r="C3" s="18" t="s">
        <v>8</v>
      </c>
      <c r="D3" s="1"/>
      <c r="E3" s="1"/>
      <c r="F3" s="12"/>
      <c r="G3" s="1"/>
      <c r="H3" s="13"/>
      <c r="I3" s="7"/>
      <c r="J3" s="7"/>
      <c r="K3" s="7"/>
      <c r="L3" s="7"/>
      <c r="M3" s="7"/>
    </row>
    <row r="4" spans="1:13" ht="33.75" customHeight="1">
      <c r="A4" s="8">
        <v>43722</v>
      </c>
      <c r="B4" s="18" t="s">
        <v>19</v>
      </c>
      <c r="C4" s="19" t="s">
        <v>20</v>
      </c>
      <c r="D4" s="1"/>
      <c r="E4" s="1"/>
      <c r="F4" s="12"/>
      <c r="G4" s="1"/>
      <c r="H4" s="13"/>
      <c r="I4" s="7"/>
      <c r="J4" s="7"/>
      <c r="K4" s="7"/>
      <c r="L4" s="7"/>
      <c r="M4" s="7"/>
    </row>
    <row r="5" spans="1:13" ht="29.25" customHeight="1">
      <c r="A5" s="8">
        <v>43729</v>
      </c>
      <c r="B5" s="19" t="s">
        <v>21</v>
      </c>
      <c r="C5" s="19" t="s">
        <v>22</v>
      </c>
      <c r="D5" s="1"/>
      <c r="E5" s="1"/>
      <c r="F5" s="12"/>
      <c r="G5" s="1"/>
      <c r="H5" s="13"/>
      <c r="I5" s="7"/>
      <c r="J5" s="7"/>
      <c r="K5" s="7"/>
      <c r="L5" s="7"/>
      <c r="M5" s="7"/>
    </row>
    <row r="6" spans="1:13" ht="33.75" customHeight="1">
      <c r="A6" s="8">
        <v>43736</v>
      </c>
      <c r="B6" s="19" t="s">
        <v>23</v>
      </c>
      <c r="C6" s="19" t="s">
        <v>26</v>
      </c>
      <c r="D6" s="1"/>
      <c r="E6" s="1"/>
      <c r="F6" s="12"/>
      <c r="G6" s="1"/>
      <c r="H6" s="13"/>
      <c r="I6" s="7"/>
      <c r="J6" s="7"/>
      <c r="K6" s="7"/>
      <c r="L6" s="7"/>
      <c r="M6" s="7"/>
    </row>
    <row r="7" spans="1:13" ht="29.25" customHeight="1">
      <c r="A7" s="8">
        <v>43743</v>
      </c>
      <c r="B7" s="19" t="s">
        <v>29</v>
      </c>
      <c r="C7" s="19" t="s">
        <v>30</v>
      </c>
      <c r="D7" s="1"/>
      <c r="E7" s="1"/>
      <c r="F7" s="12"/>
      <c r="G7" s="1"/>
      <c r="H7" s="13"/>
      <c r="I7" s="7"/>
      <c r="J7" s="7"/>
      <c r="K7" s="7"/>
      <c r="L7" s="7"/>
      <c r="M7" s="7"/>
    </row>
    <row r="8" spans="1:13" ht="29.25" customHeight="1">
      <c r="A8" s="8">
        <v>43750</v>
      </c>
      <c r="B8" s="19" t="s">
        <v>32</v>
      </c>
      <c r="C8" s="19" t="s">
        <v>34</v>
      </c>
      <c r="D8" s="1"/>
      <c r="E8" s="1"/>
      <c r="F8" s="12"/>
      <c r="G8" s="1"/>
      <c r="H8" s="13"/>
      <c r="I8" s="7"/>
      <c r="J8" s="7"/>
      <c r="K8" s="7"/>
      <c r="L8" s="7"/>
      <c r="M8" s="7"/>
    </row>
    <row r="9" spans="1:13" ht="15" customHeight="1">
      <c r="A9" s="8">
        <v>43757</v>
      </c>
      <c r="B9" s="19" t="s">
        <v>35</v>
      </c>
      <c r="C9" s="19" t="s">
        <v>36</v>
      </c>
      <c r="D9" s="1"/>
      <c r="E9" s="1"/>
      <c r="F9" s="12"/>
      <c r="G9" s="1"/>
      <c r="H9" s="13"/>
      <c r="I9" s="7"/>
      <c r="J9" s="7"/>
      <c r="K9" s="7"/>
      <c r="L9" s="7"/>
      <c r="M9" s="7"/>
    </row>
    <row r="10" spans="1:13" ht="39.75" customHeight="1">
      <c r="A10" s="8">
        <v>43778</v>
      </c>
      <c r="B10" s="19" t="s">
        <v>39</v>
      </c>
      <c r="C10" s="19" t="s">
        <v>40</v>
      </c>
      <c r="D10" s="1"/>
      <c r="E10" s="1"/>
      <c r="F10" s="12"/>
      <c r="G10" s="1"/>
      <c r="H10" s="13"/>
      <c r="I10" s="7"/>
      <c r="J10" s="7"/>
      <c r="K10" s="7"/>
      <c r="L10" s="7"/>
      <c r="M10" s="7"/>
    </row>
    <row r="11" spans="1:13" ht="33.75" customHeight="1">
      <c r="A11" s="25">
        <v>43785</v>
      </c>
      <c r="B11" s="30" t="s">
        <v>45</v>
      </c>
      <c r="C11" s="32" t="s">
        <v>52</v>
      </c>
      <c r="D11" s="1"/>
      <c r="E11" s="1"/>
      <c r="F11" s="12"/>
      <c r="G11" s="1"/>
      <c r="H11" s="13"/>
      <c r="I11" s="7"/>
      <c r="J11" s="7"/>
      <c r="K11" s="7"/>
      <c r="L11" s="7"/>
      <c r="M11" s="7"/>
    </row>
    <row r="12" spans="1:13" ht="35.25" customHeight="1">
      <c r="A12" s="29">
        <v>43792</v>
      </c>
      <c r="B12" s="19" t="s">
        <v>57</v>
      </c>
      <c r="C12" s="19" t="s">
        <v>58</v>
      </c>
      <c r="D12" s="1"/>
      <c r="E12" s="1"/>
      <c r="F12" s="12"/>
      <c r="G12" s="1"/>
      <c r="H12" s="13"/>
      <c r="I12" s="7"/>
      <c r="J12" s="7"/>
      <c r="K12" s="7"/>
      <c r="L12" s="7"/>
      <c r="M12" s="7"/>
    </row>
    <row r="13" spans="1:13" ht="33" customHeight="1">
      <c r="A13" s="29">
        <v>43799</v>
      </c>
      <c r="B13" s="19" t="s">
        <v>59</v>
      </c>
      <c r="C13" s="19" t="s">
        <v>60</v>
      </c>
      <c r="D13" s="1"/>
      <c r="E13" s="1"/>
      <c r="F13" s="12"/>
      <c r="G13" s="1"/>
      <c r="H13" s="13"/>
      <c r="I13" s="7"/>
      <c r="J13" s="7"/>
      <c r="K13" s="7"/>
      <c r="L13" s="7"/>
      <c r="M13" s="7"/>
    </row>
    <row r="14" spans="1:13" ht="33.75" customHeight="1">
      <c r="A14" s="29">
        <v>43806</v>
      </c>
      <c r="B14" s="19" t="s">
        <v>62</v>
      </c>
      <c r="C14" s="19" t="s">
        <v>63</v>
      </c>
      <c r="D14" s="1"/>
      <c r="E14" s="1"/>
      <c r="F14" s="12"/>
      <c r="G14" s="1"/>
      <c r="H14" s="13"/>
      <c r="I14" s="7"/>
      <c r="J14" s="7"/>
      <c r="K14" s="7"/>
      <c r="L14" s="7"/>
      <c r="M14" s="7"/>
    </row>
    <row r="15" spans="1:13" ht="30" customHeight="1">
      <c r="A15" s="8">
        <v>43813</v>
      </c>
      <c r="B15" s="32" t="s">
        <v>64</v>
      </c>
      <c r="C15" s="32" t="s">
        <v>65</v>
      </c>
      <c r="D15" s="36"/>
      <c r="E15" s="1"/>
      <c r="F15" s="12"/>
      <c r="G15" s="1"/>
      <c r="H15" s="13"/>
      <c r="I15" s="7"/>
      <c r="J15" s="7"/>
      <c r="K15" s="7"/>
      <c r="L15" s="7"/>
      <c r="M15" s="7"/>
    </row>
    <row r="16" spans="1:13" ht="15" customHeight="1">
      <c r="A16" s="29">
        <v>43841</v>
      </c>
      <c r="B16" s="19" t="s">
        <v>71</v>
      </c>
      <c r="C16" s="18" t="s">
        <v>72</v>
      </c>
      <c r="D16" s="1"/>
      <c r="E16" s="1"/>
      <c r="F16" s="12"/>
      <c r="G16" s="5"/>
      <c r="H16" s="5"/>
      <c r="I16" s="7"/>
      <c r="J16" s="7"/>
      <c r="K16" s="7"/>
      <c r="L16" s="7"/>
      <c r="M16" s="7"/>
    </row>
    <row r="17" spans="1:13" ht="41.25" customHeight="1">
      <c r="A17" s="29">
        <v>43848</v>
      </c>
      <c r="B17" s="19" t="s">
        <v>73</v>
      </c>
      <c r="C17" s="9" t="s">
        <v>74</v>
      </c>
      <c r="D17" s="1"/>
      <c r="E17" s="1"/>
      <c r="F17" s="12"/>
      <c r="G17" s="5"/>
      <c r="H17" s="5"/>
      <c r="I17" s="7"/>
      <c r="J17" s="7"/>
      <c r="K17" s="7"/>
      <c r="L17" s="7"/>
      <c r="M17" s="7"/>
    </row>
    <row r="18" spans="1:13" ht="19.5" customHeight="1">
      <c r="A18" s="38">
        <v>43855</v>
      </c>
      <c r="B18" s="40" t="s">
        <v>78</v>
      </c>
      <c r="C18" s="32" t="s">
        <v>81</v>
      </c>
      <c r="D18" s="41"/>
      <c r="E18" s="41"/>
      <c r="F18" s="41"/>
      <c r="G18" s="41"/>
      <c r="H18" s="41"/>
      <c r="I18" s="7"/>
      <c r="J18" s="7"/>
      <c r="K18" s="7"/>
      <c r="L18" s="7"/>
      <c r="M18" s="7"/>
    </row>
    <row r="19" spans="1:13" ht="36" customHeight="1">
      <c r="A19" s="8">
        <v>43862</v>
      </c>
      <c r="B19" s="19" t="s">
        <v>87</v>
      </c>
      <c r="C19" s="19" t="s">
        <v>88</v>
      </c>
      <c r="D19" s="41"/>
      <c r="E19" s="41"/>
      <c r="F19" s="41"/>
      <c r="G19" s="41"/>
      <c r="H19" s="41"/>
      <c r="I19" s="7"/>
      <c r="J19" s="7"/>
      <c r="K19" s="7"/>
      <c r="L19" s="7"/>
      <c r="M19" s="7"/>
    </row>
    <row r="20" spans="1:13" ht="37.5" customHeight="1">
      <c r="A20" s="43">
        <v>43890</v>
      </c>
      <c r="B20" s="19" t="s">
        <v>90</v>
      </c>
      <c r="C20" s="19" t="s">
        <v>91</v>
      </c>
      <c r="D20" s="41"/>
      <c r="E20" s="41"/>
      <c r="F20" s="41"/>
      <c r="G20" s="41"/>
      <c r="H20" s="41"/>
      <c r="I20" s="7"/>
      <c r="J20" s="7"/>
      <c r="K20" s="7"/>
      <c r="L20" s="7"/>
      <c r="M20" s="7"/>
    </row>
    <row r="21" spans="1:13" ht="34.5" customHeight="1">
      <c r="A21" s="8">
        <v>43897</v>
      </c>
      <c r="B21" s="19" t="s">
        <v>92</v>
      </c>
      <c r="C21" s="19" t="s">
        <v>93</v>
      </c>
      <c r="D21" s="41"/>
      <c r="E21" s="41"/>
      <c r="F21" s="41"/>
      <c r="G21" s="41"/>
      <c r="H21" s="41"/>
      <c r="I21" s="7"/>
      <c r="J21" s="7"/>
      <c r="K21" s="7"/>
      <c r="L21" s="7"/>
      <c r="M21" s="7"/>
    </row>
    <row r="22" spans="1:13" ht="36.75" customHeight="1">
      <c r="A22" s="8">
        <v>43904</v>
      </c>
      <c r="B22" s="19" t="s">
        <v>94</v>
      </c>
      <c r="C22" s="19" t="s">
        <v>96</v>
      </c>
      <c r="D22" s="41"/>
      <c r="E22" s="41"/>
      <c r="F22" s="41"/>
      <c r="G22" s="41"/>
      <c r="H22" s="41"/>
      <c r="I22" s="7"/>
      <c r="J22" s="7"/>
      <c r="K22" s="7"/>
      <c r="L22" s="7"/>
      <c r="M22" s="7"/>
    </row>
    <row r="23" spans="1:13" ht="33" customHeight="1">
      <c r="A23" s="19" t="s">
        <v>97</v>
      </c>
      <c r="B23" s="19" t="s">
        <v>98</v>
      </c>
      <c r="C23" s="19" t="s">
        <v>96</v>
      </c>
      <c r="D23" s="41"/>
      <c r="E23" s="41"/>
      <c r="F23" s="41"/>
      <c r="G23" s="41"/>
      <c r="H23" s="41"/>
      <c r="I23" s="7"/>
      <c r="J23" s="7"/>
      <c r="K23" s="7"/>
      <c r="L23" s="7"/>
      <c r="M23" s="7"/>
    </row>
    <row r="24" spans="1:13" ht="33.75" customHeight="1">
      <c r="A24" s="47" t="s">
        <v>99</v>
      </c>
      <c r="B24" s="48" t="s">
        <v>114</v>
      </c>
      <c r="C24" s="19" t="s">
        <v>96</v>
      </c>
      <c r="D24" s="41"/>
      <c r="E24" s="41"/>
      <c r="F24" s="41"/>
      <c r="G24" s="41"/>
      <c r="H24" s="41"/>
      <c r="I24" s="7"/>
      <c r="J24" s="7"/>
      <c r="K24" s="7"/>
      <c r="L24" s="7"/>
      <c r="M24" s="7"/>
    </row>
    <row r="25" spans="1:13" ht="41.25" customHeight="1">
      <c r="A25" s="19" t="s">
        <v>118</v>
      </c>
      <c r="B25" s="19" t="s">
        <v>119</v>
      </c>
      <c r="C25" s="19" t="s">
        <v>96</v>
      </c>
      <c r="D25" s="41"/>
      <c r="E25" s="41"/>
      <c r="F25" s="41"/>
      <c r="G25" s="41"/>
      <c r="H25" s="41"/>
      <c r="I25" s="7"/>
      <c r="J25" s="7"/>
      <c r="K25" s="7"/>
      <c r="L25" s="7"/>
      <c r="M25" s="7"/>
    </row>
    <row r="26" spans="1:13" ht="50.25" customHeight="1">
      <c r="A26" s="50" t="s">
        <v>120</v>
      </c>
      <c r="B26" s="52" t="s">
        <v>126</v>
      </c>
      <c r="C26" s="19" t="s">
        <v>96</v>
      </c>
      <c r="D26" s="41"/>
      <c r="E26" s="41"/>
      <c r="F26" s="41"/>
      <c r="G26" s="41"/>
      <c r="H26" s="41"/>
      <c r="I26" s="7"/>
      <c r="J26" s="7"/>
      <c r="K26" s="7"/>
      <c r="L26" s="7"/>
      <c r="M26" s="7"/>
    </row>
    <row r="27" spans="1:13" ht="43.5" customHeight="1">
      <c r="A27" s="19" t="s">
        <v>139</v>
      </c>
      <c r="B27" s="19" t="s">
        <v>142</v>
      </c>
      <c r="C27" s="19" t="s">
        <v>96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52.5" customHeight="1">
      <c r="A28" s="19" t="s">
        <v>146</v>
      </c>
      <c r="B28" s="19" t="s">
        <v>147</v>
      </c>
      <c r="C28" s="19" t="s">
        <v>96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ht="41.25" customHeight="1">
      <c r="A29" s="19" t="s">
        <v>149</v>
      </c>
      <c r="B29" s="58" t="s">
        <v>151</v>
      </c>
      <c r="C29" s="19" t="s">
        <v>96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3" ht="50.25" customHeight="1">
      <c r="A30" s="19" t="s">
        <v>157</v>
      </c>
      <c r="B30" s="19" t="s">
        <v>158</v>
      </c>
      <c r="C30" s="19" t="s">
        <v>96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</row>
    <row r="31" spans="1:13" ht="15" customHeight="1">
      <c r="A31" s="43"/>
      <c r="B31" s="15"/>
      <c r="C31" s="15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1:13" ht="14.25">
      <c r="A32" s="43"/>
      <c r="B32" s="46"/>
      <c r="C32" s="27"/>
      <c r="D32" s="41"/>
      <c r="E32" s="41"/>
      <c r="F32" s="41"/>
      <c r="G32" s="41"/>
      <c r="H32" s="41"/>
      <c r="I32" s="7"/>
      <c r="J32" s="7"/>
      <c r="K32" s="7"/>
      <c r="L32" s="7"/>
      <c r="M32" s="7"/>
    </row>
    <row r="33" spans="1:13" ht="19.5" customHeight="1">
      <c r="A33" s="60"/>
      <c r="B33" s="40"/>
      <c r="C33" s="32"/>
      <c r="D33" s="41"/>
      <c r="E33" s="41"/>
      <c r="F33" s="41"/>
      <c r="G33" s="41"/>
      <c r="H33" s="41"/>
      <c r="I33" s="7"/>
      <c r="J33" s="7"/>
      <c r="K33" s="7"/>
      <c r="L33" s="7"/>
      <c r="M33" s="7"/>
    </row>
    <row r="34" spans="1:13" ht="15" customHeight="1">
      <c r="A34" s="43"/>
      <c r="B34" s="15"/>
      <c r="C34" s="14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1:13" ht="15" customHeight="1">
      <c r="A35" s="43"/>
      <c r="B35" s="15"/>
      <c r="C35" s="15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1:13" ht="15" customHeight="1">
      <c r="A36" s="43"/>
      <c r="B36" s="15"/>
      <c r="C36" s="15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13" ht="15" customHeight="1">
      <c r="A37" s="43"/>
      <c r="B37" s="15"/>
      <c r="C37" s="17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13" ht="15" customHeight="1">
      <c r="A38" s="43"/>
      <c r="B38" s="15"/>
      <c r="C38" s="15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ht="15" customHeight="1">
      <c r="A39" s="43"/>
      <c r="B39" s="15"/>
      <c r="C39" s="15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1:13" ht="14.25">
      <c r="A40" s="43"/>
      <c r="B40" s="15"/>
      <c r="C40" s="15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3" ht="14.25">
      <c r="A41" s="8"/>
      <c r="B41" s="17"/>
      <c r="C41" s="15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1:13" ht="19.5" customHeight="1">
      <c r="A42" s="162"/>
      <c r="B42" s="163"/>
      <c r="C42" s="164"/>
      <c r="D42" s="41"/>
      <c r="E42" s="41"/>
      <c r="F42" s="41"/>
      <c r="G42" s="41"/>
      <c r="H42" s="41"/>
      <c r="I42" s="7"/>
      <c r="J42" s="7"/>
      <c r="K42" s="7"/>
      <c r="L42" s="7"/>
      <c r="M42" s="7"/>
    </row>
  </sheetData>
  <sheetProtection/>
  <mergeCells count="6">
    <mergeCell ref="A42:C42"/>
    <mergeCell ref="A1:C1"/>
    <mergeCell ref="D1:F1"/>
    <mergeCell ref="G1:I1"/>
    <mergeCell ref="J1:L1"/>
    <mergeCell ref="M1:N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41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16.421875" style="0" customWidth="1"/>
    <col min="2" max="2" width="49.28125" style="0" customWidth="1"/>
    <col min="3" max="3" width="67.140625" style="0" customWidth="1"/>
    <col min="4" max="12" width="11.421875" style="0" customWidth="1"/>
    <col min="13" max="13" width="17.28125" style="0" customWidth="1"/>
    <col min="14" max="14" width="8.00390625" style="0" customWidth="1"/>
  </cols>
  <sheetData>
    <row r="1" spans="1:14" ht="34.5" customHeight="1">
      <c r="A1" s="159" t="s">
        <v>2</v>
      </c>
      <c r="B1" s="160"/>
      <c r="C1" s="160"/>
      <c r="D1" s="161"/>
      <c r="E1" s="160"/>
      <c r="F1" s="160"/>
      <c r="G1" s="161"/>
      <c r="H1" s="160"/>
      <c r="I1" s="160"/>
      <c r="J1" s="161"/>
      <c r="K1" s="160"/>
      <c r="L1" s="160"/>
      <c r="M1" s="161"/>
      <c r="N1" s="160"/>
    </row>
    <row r="2" spans="1:13" ht="30" customHeight="1">
      <c r="A2" s="3" t="s">
        <v>3</v>
      </c>
      <c r="B2" s="3" t="s">
        <v>4</v>
      </c>
      <c r="C2" s="4" t="s">
        <v>5</v>
      </c>
      <c r="D2" s="5"/>
      <c r="E2" s="5"/>
      <c r="F2" s="5"/>
      <c r="G2" s="5"/>
      <c r="H2" s="5"/>
      <c r="I2" s="7"/>
      <c r="J2" s="7"/>
      <c r="K2" s="7"/>
      <c r="L2" s="7"/>
      <c r="M2" s="7"/>
    </row>
    <row r="3" spans="1:13" ht="15" customHeight="1">
      <c r="A3" s="8">
        <v>43715</v>
      </c>
      <c r="B3" s="21" t="s">
        <v>17</v>
      </c>
      <c r="C3" s="22" t="s">
        <v>37</v>
      </c>
      <c r="D3" s="1"/>
      <c r="E3" s="1"/>
      <c r="F3" s="12"/>
      <c r="G3" s="1"/>
      <c r="H3" s="13"/>
      <c r="I3" s="7"/>
      <c r="J3" s="7"/>
      <c r="K3" s="7"/>
      <c r="L3" s="7"/>
      <c r="M3" s="7"/>
    </row>
    <row r="4" spans="1:13" ht="15" customHeight="1">
      <c r="A4" s="8">
        <v>43722</v>
      </c>
      <c r="B4" s="24" t="s">
        <v>41</v>
      </c>
      <c r="C4" s="15" t="s">
        <v>43</v>
      </c>
      <c r="D4" s="1"/>
      <c r="E4" s="1"/>
      <c r="F4" s="12"/>
      <c r="G4" s="1"/>
      <c r="H4" s="13"/>
      <c r="I4" s="7"/>
      <c r="J4" s="7"/>
      <c r="K4" s="7"/>
      <c r="L4" s="7"/>
      <c r="M4" s="7"/>
    </row>
    <row r="5" spans="1:13" ht="15" customHeight="1">
      <c r="A5" s="8">
        <v>43729</v>
      </c>
      <c r="B5" s="26" t="s">
        <v>44</v>
      </c>
      <c r="C5" s="28" t="s">
        <v>46</v>
      </c>
      <c r="D5" s="1"/>
      <c r="E5" s="1"/>
      <c r="F5" s="12"/>
      <c r="G5" s="1"/>
      <c r="H5" s="13"/>
      <c r="I5" s="7"/>
      <c r="J5" s="7"/>
      <c r="K5" s="7"/>
      <c r="L5" s="7"/>
      <c r="M5" s="7"/>
    </row>
    <row r="6" spans="1:13" ht="15" customHeight="1">
      <c r="A6" s="8">
        <v>43736</v>
      </c>
      <c r="B6" s="26" t="s">
        <v>47</v>
      </c>
      <c r="C6" s="17" t="s">
        <v>48</v>
      </c>
      <c r="D6" s="1"/>
      <c r="E6" s="1"/>
      <c r="F6" s="12"/>
      <c r="G6" s="1"/>
      <c r="H6" s="13"/>
      <c r="I6" s="7"/>
      <c r="J6" s="7"/>
      <c r="K6" s="7"/>
      <c r="L6" s="7"/>
      <c r="M6" s="7"/>
    </row>
    <row r="7" spans="1:13" ht="15" customHeight="1">
      <c r="A7" s="16">
        <v>43743</v>
      </c>
      <c r="B7" s="26" t="s">
        <v>50</v>
      </c>
      <c r="C7" s="31" t="s">
        <v>51</v>
      </c>
      <c r="D7" s="1"/>
      <c r="E7" s="1"/>
      <c r="F7" s="12"/>
      <c r="G7" s="1"/>
      <c r="H7" s="13"/>
      <c r="I7" s="7"/>
      <c r="J7" s="7"/>
      <c r="K7" s="7"/>
      <c r="L7" s="7"/>
      <c r="M7" s="7"/>
    </row>
    <row r="8" spans="1:13" ht="15" customHeight="1">
      <c r="A8" s="8">
        <v>43750</v>
      </c>
      <c r="B8" s="26" t="s">
        <v>53</v>
      </c>
      <c r="C8" s="17" t="s">
        <v>54</v>
      </c>
      <c r="D8" s="1"/>
      <c r="E8" s="1"/>
      <c r="F8" s="12"/>
      <c r="G8" s="1"/>
      <c r="H8" s="13"/>
      <c r="I8" s="7"/>
      <c r="J8" s="7"/>
      <c r="K8" s="7"/>
      <c r="L8" s="7"/>
      <c r="M8" s="7"/>
    </row>
    <row r="9" spans="1:13" ht="15" customHeight="1">
      <c r="A9" s="8">
        <v>43757</v>
      </c>
      <c r="B9" s="26" t="s">
        <v>55</v>
      </c>
      <c r="C9" s="15" t="s">
        <v>56</v>
      </c>
      <c r="D9" s="1"/>
      <c r="E9" s="1"/>
      <c r="F9" s="12"/>
      <c r="G9" s="1"/>
      <c r="H9" s="13"/>
      <c r="I9" s="7"/>
      <c r="J9" s="7"/>
      <c r="K9" s="7"/>
      <c r="L9" s="7"/>
      <c r="M9" s="7"/>
    </row>
    <row r="10" spans="1:13" ht="19.5" customHeight="1">
      <c r="A10" s="34">
        <v>43778</v>
      </c>
      <c r="B10" s="27" t="s">
        <v>66</v>
      </c>
      <c r="C10" s="27" t="s">
        <v>67</v>
      </c>
      <c r="D10" s="1"/>
      <c r="E10" s="1"/>
      <c r="F10" s="12"/>
      <c r="G10" s="1"/>
      <c r="H10" s="13"/>
      <c r="I10" s="7"/>
      <c r="J10" s="7"/>
      <c r="K10" s="7"/>
      <c r="L10" s="7"/>
      <c r="M10" s="7"/>
    </row>
    <row r="11" spans="1:13" ht="15" customHeight="1">
      <c r="A11" s="29">
        <v>43785</v>
      </c>
      <c r="B11" s="15" t="s">
        <v>69</v>
      </c>
      <c r="C11" s="37" t="s">
        <v>70</v>
      </c>
      <c r="D11" s="1"/>
      <c r="E11" s="1"/>
      <c r="F11" s="12"/>
      <c r="G11" s="1"/>
      <c r="H11" s="13"/>
      <c r="I11" s="7"/>
      <c r="J11" s="7"/>
      <c r="K11" s="7"/>
      <c r="L11" s="7"/>
      <c r="M11" s="7"/>
    </row>
    <row r="12" spans="1:13" ht="15" customHeight="1">
      <c r="A12" s="29">
        <v>43792</v>
      </c>
      <c r="B12" s="15" t="s">
        <v>76</v>
      </c>
      <c r="C12" s="39" t="s">
        <v>77</v>
      </c>
      <c r="D12" s="36"/>
      <c r="E12" s="1"/>
      <c r="F12" s="12"/>
      <c r="G12" s="1"/>
      <c r="H12" s="13"/>
      <c r="I12" s="7"/>
      <c r="J12" s="7"/>
      <c r="K12" s="7"/>
      <c r="L12" s="7"/>
      <c r="M12" s="7"/>
    </row>
    <row r="13" spans="1:13" ht="15" customHeight="1">
      <c r="A13" s="29">
        <v>43799</v>
      </c>
      <c r="B13" s="15" t="s">
        <v>79</v>
      </c>
      <c r="C13" s="39" t="s">
        <v>80</v>
      </c>
      <c r="D13" s="1"/>
      <c r="E13" s="1"/>
      <c r="F13" s="12"/>
      <c r="G13" s="1"/>
      <c r="H13" s="13"/>
      <c r="I13" s="7"/>
      <c r="J13" s="7"/>
      <c r="K13" s="7"/>
      <c r="L13" s="7"/>
      <c r="M13" s="7"/>
    </row>
    <row r="14" spans="1:13" ht="15" customHeight="1">
      <c r="A14" s="8">
        <v>43806</v>
      </c>
      <c r="B14" s="46" t="s">
        <v>82</v>
      </c>
      <c r="C14" s="27" t="s">
        <v>105</v>
      </c>
      <c r="D14" s="36"/>
      <c r="E14" s="1"/>
      <c r="F14" s="12"/>
      <c r="G14" s="1"/>
      <c r="H14" s="13"/>
      <c r="I14" s="7"/>
      <c r="J14" s="7"/>
      <c r="K14" s="7"/>
      <c r="L14" s="7"/>
      <c r="M14" s="7"/>
    </row>
    <row r="15" spans="1:13" ht="15" customHeight="1">
      <c r="A15" s="29">
        <v>43813</v>
      </c>
      <c r="B15" s="39" t="s">
        <v>108</v>
      </c>
      <c r="C15" s="24" t="s">
        <v>110</v>
      </c>
      <c r="D15" s="1"/>
      <c r="E15" s="1"/>
      <c r="F15" s="12"/>
      <c r="G15" s="5"/>
      <c r="H15" s="5"/>
      <c r="I15" s="7"/>
      <c r="J15" s="7"/>
      <c r="K15" s="7"/>
      <c r="L15" s="7"/>
      <c r="M15" s="7"/>
    </row>
    <row r="16" spans="1:13" ht="15" customHeight="1">
      <c r="A16" s="29">
        <v>43841</v>
      </c>
      <c r="B16" s="39" t="s">
        <v>112</v>
      </c>
      <c r="C16" s="45" t="s">
        <v>115</v>
      </c>
      <c r="D16" s="1"/>
      <c r="E16" s="1"/>
      <c r="F16" s="12"/>
      <c r="G16" s="5"/>
      <c r="H16" s="5"/>
      <c r="I16" s="7"/>
      <c r="J16" s="7"/>
      <c r="K16" s="7"/>
      <c r="L16" s="7"/>
      <c r="M16" s="7"/>
    </row>
    <row r="17" spans="1:13" ht="19.5" customHeight="1">
      <c r="A17" s="49">
        <v>43848</v>
      </c>
      <c r="B17" s="27" t="s">
        <v>121</v>
      </c>
      <c r="C17" s="27" t="s">
        <v>122</v>
      </c>
      <c r="D17" s="41"/>
      <c r="E17" s="41"/>
      <c r="F17" s="41"/>
      <c r="G17" s="41"/>
      <c r="H17" s="41"/>
      <c r="I17" s="7"/>
      <c r="J17" s="7"/>
      <c r="K17" s="7"/>
      <c r="L17" s="7"/>
      <c r="M17" s="7"/>
    </row>
    <row r="18" spans="1:13" ht="15" customHeight="1">
      <c r="A18" s="8">
        <v>43855</v>
      </c>
      <c r="B18" s="15" t="s">
        <v>123</v>
      </c>
      <c r="C18" s="15" t="s">
        <v>124</v>
      </c>
      <c r="D18" s="41"/>
      <c r="E18" s="41"/>
      <c r="F18" s="41"/>
      <c r="G18" s="41"/>
      <c r="H18" s="41"/>
      <c r="I18" s="7"/>
      <c r="J18" s="7"/>
      <c r="K18" s="7"/>
      <c r="L18" s="7"/>
      <c r="M18" s="7"/>
    </row>
    <row r="19" spans="1:13" ht="15" customHeight="1">
      <c r="A19" s="8">
        <v>43862</v>
      </c>
      <c r="B19" s="17" t="s">
        <v>125</v>
      </c>
      <c r="C19" s="15" t="s">
        <v>127</v>
      </c>
      <c r="D19" s="41"/>
      <c r="E19" s="41"/>
      <c r="F19" s="41"/>
      <c r="G19" s="41"/>
      <c r="H19" s="41"/>
      <c r="I19" s="7"/>
      <c r="J19" s="7"/>
      <c r="K19" s="7"/>
      <c r="L19" s="7"/>
      <c r="M19" s="7"/>
    </row>
    <row r="20" spans="1:13" ht="15" customHeight="1">
      <c r="A20" s="8">
        <v>43890</v>
      </c>
      <c r="B20" s="15" t="s">
        <v>128</v>
      </c>
      <c r="C20" s="17" t="s">
        <v>129</v>
      </c>
      <c r="D20" s="41"/>
      <c r="E20" s="41"/>
      <c r="F20" s="41"/>
      <c r="G20" s="41"/>
      <c r="H20" s="41"/>
      <c r="I20" s="7"/>
      <c r="J20" s="7"/>
      <c r="K20" s="7"/>
      <c r="L20" s="7"/>
      <c r="M20" s="7"/>
    </row>
    <row r="21" spans="1:13" ht="15" customHeight="1">
      <c r="A21" s="8">
        <v>43897</v>
      </c>
      <c r="B21" s="15" t="s">
        <v>130</v>
      </c>
      <c r="C21" s="17" t="s">
        <v>131</v>
      </c>
      <c r="D21" s="41"/>
      <c r="E21" s="41"/>
      <c r="F21" s="41"/>
      <c r="G21" s="41"/>
      <c r="H21" s="41"/>
      <c r="I21" s="7"/>
      <c r="J21" s="7"/>
      <c r="K21" s="7"/>
      <c r="L21" s="7"/>
      <c r="M21" s="7"/>
    </row>
    <row r="22" spans="1:13" ht="15" customHeight="1">
      <c r="A22" s="8">
        <v>43904</v>
      </c>
      <c r="B22" s="15" t="s">
        <v>132</v>
      </c>
      <c r="C22" s="15" t="s">
        <v>133</v>
      </c>
      <c r="D22" s="41"/>
      <c r="E22" s="41"/>
      <c r="F22" s="41"/>
      <c r="G22" s="41"/>
      <c r="H22" s="41"/>
      <c r="I22" s="7"/>
      <c r="J22" s="7"/>
      <c r="K22" s="7"/>
      <c r="L22" s="7"/>
      <c r="M22" s="7"/>
    </row>
    <row r="23" spans="1:13" ht="92.25">
      <c r="A23" s="16">
        <v>43911</v>
      </c>
      <c r="B23" s="15" t="s">
        <v>136</v>
      </c>
      <c r="C23" s="15" t="s">
        <v>137</v>
      </c>
      <c r="D23" s="41"/>
      <c r="E23" s="41"/>
      <c r="F23" s="41"/>
      <c r="G23" s="41"/>
      <c r="H23" s="41"/>
      <c r="I23" s="7"/>
      <c r="J23" s="7"/>
      <c r="K23" s="7"/>
      <c r="L23" s="7"/>
      <c r="M23" s="7"/>
    </row>
    <row r="24" spans="1:13" ht="19.5" customHeight="1">
      <c r="A24" s="54">
        <v>43918</v>
      </c>
      <c r="B24" s="46" t="s">
        <v>140</v>
      </c>
      <c r="C24" s="46" t="s">
        <v>141</v>
      </c>
      <c r="D24" s="41"/>
      <c r="E24" s="41"/>
      <c r="F24" s="41"/>
      <c r="G24" s="41"/>
      <c r="H24" s="41"/>
      <c r="I24" s="7"/>
      <c r="J24" s="7"/>
      <c r="K24" s="7"/>
      <c r="L24" s="7"/>
      <c r="M24" s="7"/>
    </row>
    <row r="25" spans="1:13" ht="15" customHeight="1">
      <c r="A25" s="8">
        <v>43946</v>
      </c>
      <c r="B25" s="46" t="s">
        <v>143</v>
      </c>
      <c r="C25" s="15" t="s">
        <v>144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ht="15" customHeight="1">
      <c r="A26" s="8">
        <v>43953</v>
      </c>
      <c r="B26" s="17" t="s">
        <v>150</v>
      </c>
      <c r="C26" s="15" t="s">
        <v>144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13" ht="15" customHeight="1">
      <c r="A27" s="8">
        <v>43960</v>
      </c>
      <c r="B27" s="15" t="s">
        <v>153</v>
      </c>
      <c r="C27" s="17" t="s">
        <v>144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15" customHeight="1">
      <c r="A28" s="8">
        <v>43967</v>
      </c>
      <c r="B28" s="15" t="s">
        <v>154</v>
      </c>
      <c r="C28" s="15" t="s">
        <v>144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ht="15" customHeight="1">
      <c r="A29" s="8">
        <v>43974</v>
      </c>
      <c r="B29" s="15" t="s">
        <v>155</v>
      </c>
      <c r="C29" s="15" t="s">
        <v>144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3" ht="66">
      <c r="A30" s="8">
        <v>43981</v>
      </c>
      <c r="B30" s="46" t="s">
        <v>156</v>
      </c>
      <c r="C30" s="15" t="s">
        <v>144</v>
      </c>
      <c r="D30" s="41"/>
      <c r="E30" s="41"/>
      <c r="F30" s="41"/>
      <c r="G30" s="41"/>
      <c r="H30" s="41"/>
      <c r="I30" s="7"/>
      <c r="J30" s="7"/>
      <c r="K30" s="7"/>
      <c r="L30" s="7"/>
      <c r="M30" s="7"/>
    </row>
    <row r="31" spans="1:13" ht="14.25">
      <c r="A31" s="8"/>
      <c r="B31" s="46"/>
      <c r="C31" s="27"/>
      <c r="D31" s="41"/>
      <c r="E31" s="41"/>
      <c r="F31" s="41"/>
      <c r="G31" s="41"/>
      <c r="H31" s="41"/>
      <c r="I31" s="7"/>
      <c r="J31" s="7"/>
      <c r="K31" s="7"/>
      <c r="L31" s="7"/>
      <c r="M31" s="7"/>
    </row>
    <row r="32" spans="1:13" ht="19.5" customHeight="1">
      <c r="A32" s="60"/>
      <c r="B32" s="40"/>
      <c r="C32" s="32"/>
      <c r="D32" s="41"/>
      <c r="E32" s="41"/>
      <c r="F32" s="41"/>
      <c r="G32" s="41"/>
      <c r="H32" s="41"/>
      <c r="I32" s="7"/>
      <c r="J32" s="7"/>
      <c r="K32" s="7"/>
      <c r="L32" s="7"/>
      <c r="M32" s="7"/>
    </row>
    <row r="33" spans="1:13" ht="15" customHeight="1">
      <c r="A33" s="8"/>
      <c r="B33" s="15"/>
      <c r="C33" s="14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3" ht="15" customHeight="1">
      <c r="A34" s="8"/>
      <c r="B34" s="15"/>
      <c r="C34" s="15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1:13" ht="15" customHeight="1">
      <c r="A35" s="8"/>
      <c r="B35" s="15"/>
      <c r="C35" s="15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1:13" ht="15" customHeight="1">
      <c r="A36" s="8"/>
      <c r="B36" s="15"/>
      <c r="C36" s="17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13" ht="15" customHeight="1">
      <c r="A37" s="8"/>
      <c r="B37" s="17"/>
      <c r="C37" s="15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13" ht="15" customHeight="1">
      <c r="A38" s="8"/>
      <c r="B38" s="15"/>
      <c r="C38" s="15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ht="14.25">
      <c r="A39" s="8"/>
      <c r="B39" s="15"/>
      <c r="C39" s="15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1:13" ht="14.25">
      <c r="A40" s="8"/>
      <c r="B40" s="17"/>
      <c r="C40" s="15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3" ht="19.5" customHeight="1">
      <c r="A41" s="162"/>
      <c r="B41" s="163"/>
      <c r="C41" s="164"/>
      <c r="D41" s="41"/>
      <c r="E41" s="41"/>
      <c r="F41" s="41"/>
      <c r="G41" s="41"/>
      <c r="H41" s="41"/>
      <c r="I41" s="7"/>
      <c r="J41" s="7"/>
      <c r="K41" s="7"/>
      <c r="L41" s="7"/>
      <c r="M41" s="7"/>
    </row>
  </sheetData>
  <sheetProtection/>
  <mergeCells count="6">
    <mergeCell ref="A41:C41"/>
    <mergeCell ref="A1:C1"/>
    <mergeCell ref="D1:F1"/>
    <mergeCell ref="G1:I1"/>
    <mergeCell ref="J1:L1"/>
    <mergeCell ref="M1:N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40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16.421875" style="0" customWidth="1"/>
    <col min="2" max="2" width="49.28125" style="0" customWidth="1"/>
    <col min="3" max="3" width="67.140625" style="0" customWidth="1"/>
    <col min="4" max="12" width="11.421875" style="0" customWidth="1"/>
    <col min="13" max="13" width="17.28125" style="0" customWidth="1"/>
    <col min="14" max="14" width="8.00390625" style="0" customWidth="1"/>
  </cols>
  <sheetData>
    <row r="1" spans="1:14" ht="34.5" customHeight="1">
      <c r="A1" s="159" t="s">
        <v>161</v>
      </c>
      <c r="B1" s="160"/>
      <c r="C1" s="160"/>
      <c r="D1" s="161"/>
      <c r="E1" s="160"/>
      <c r="F1" s="160"/>
      <c r="G1" s="161"/>
      <c r="H1" s="160"/>
      <c r="I1" s="160"/>
      <c r="J1" s="161"/>
      <c r="K1" s="160"/>
      <c r="L1" s="160"/>
      <c r="M1" s="161"/>
      <c r="N1" s="160"/>
    </row>
    <row r="2" spans="1:13" ht="30" customHeight="1">
      <c r="A2" s="3" t="s">
        <v>3</v>
      </c>
      <c r="B2" s="3" t="s">
        <v>4</v>
      </c>
      <c r="C2" s="4" t="s">
        <v>5</v>
      </c>
      <c r="D2" s="5"/>
      <c r="E2" s="5"/>
      <c r="F2" s="5"/>
      <c r="G2" s="5"/>
      <c r="H2" s="5"/>
      <c r="I2" s="7"/>
      <c r="J2" s="7"/>
      <c r="K2" s="7"/>
      <c r="L2" s="7"/>
      <c r="M2" s="7"/>
    </row>
    <row r="3" spans="1:13" ht="15" customHeight="1">
      <c r="A3" s="8">
        <v>43715</v>
      </c>
      <c r="B3" s="61" t="s">
        <v>162</v>
      </c>
      <c r="C3" s="22" t="s">
        <v>163</v>
      </c>
      <c r="D3" s="1"/>
      <c r="E3" s="1"/>
      <c r="F3" s="12"/>
      <c r="G3" s="1"/>
      <c r="H3" s="13"/>
      <c r="I3" s="7"/>
      <c r="J3" s="7"/>
      <c r="K3" s="7"/>
      <c r="L3" s="7"/>
      <c r="M3" s="7"/>
    </row>
    <row r="4" spans="1:13" ht="15" customHeight="1">
      <c r="A4" s="8">
        <v>43722</v>
      </c>
      <c r="B4" s="22" t="s">
        <v>164</v>
      </c>
      <c r="C4" s="15" t="s">
        <v>165</v>
      </c>
      <c r="D4" s="1"/>
      <c r="E4" s="1"/>
      <c r="F4" s="12"/>
      <c r="G4" s="1"/>
      <c r="H4" s="13"/>
      <c r="I4" s="7"/>
      <c r="J4" s="7"/>
      <c r="K4" s="7"/>
      <c r="L4" s="7"/>
      <c r="M4" s="7"/>
    </row>
    <row r="5" spans="1:13" ht="15" customHeight="1">
      <c r="A5" s="8">
        <v>43729</v>
      </c>
      <c r="B5" s="17" t="s">
        <v>166</v>
      </c>
      <c r="C5" s="15" t="s">
        <v>167</v>
      </c>
      <c r="D5" s="1"/>
      <c r="E5" s="1"/>
      <c r="F5" s="12"/>
      <c r="G5" s="1"/>
      <c r="H5" s="13"/>
      <c r="I5" s="7"/>
      <c r="J5" s="7"/>
      <c r="K5" s="7"/>
      <c r="L5" s="7"/>
      <c r="M5" s="7"/>
    </row>
    <row r="6" spans="1:13" ht="15" customHeight="1">
      <c r="A6" s="8">
        <v>43736</v>
      </c>
      <c r="B6" s="15" t="s">
        <v>168</v>
      </c>
      <c r="C6" s="21" t="s">
        <v>169</v>
      </c>
      <c r="D6" s="1"/>
      <c r="E6" s="1"/>
      <c r="F6" s="12"/>
      <c r="G6" s="1"/>
      <c r="H6" s="13"/>
      <c r="I6" s="7"/>
      <c r="J6" s="7"/>
      <c r="K6" s="7"/>
      <c r="L6" s="7"/>
      <c r="M6" s="7"/>
    </row>
    <row r="7" spans="1:13" ht="15" customHeight="1">
      <c r="A7" s="16">
        <v>43743</v>
      </c>
      <c r="B7" s="17" t="s">
        <v>170</v>
      </c>
      <c r="C7" s="21" t="s">
        <v>171</v>
      </c>
      <c r="D7" s="1"/>
      <c r="E7" s="1"/>
      <c r="F7" s="12"/>
      <c r="G7" s="1"/>
      <c r="H7" s="13"/>
      <c r="I7" s="7"/>
      <c r="J7" s="7"/>
      <c r="K7" s="7"/>
      <c r="L7" s="7"/>
      <c r="M7" s="7"/>
    </row>
    <row r="8" spans="1:13" ht="15" customHeight="1">
      <c r="A8" s="8">
        <v>43750</v>
      </c>
      <c r="B8" s="15" t="s">
        <v>172</v>
      </c>
      <c r="C8" s="21" t="s">
        <v>173</v>
      </c>
      <c r="D8" s="1"/>
      <c r="E8" s="1"/>
      <c r="F8" s="12"/>
      <c r="G8" s="1"/>
      <c r="H8" s="13"/>
      <c r="I8" s="7"/>
      <c r="J8" s="7"/>
      <c r="K8" s="7"/>
      <c r="L8" s="7"/>
      <c r="M8" s="7"/>
    </row>
    <row r="9" spans="1:13" ht="15" customHeight="1">
      <c r="A9" s="62">
        <v>43757</v>
      </c>
      <c r="B9" s="17" t="s">
        <v>174</v>
      </c>
      <c r="C9" s="21" t="s">
        <v>56</v>
      </c>
      <c r="D9" s="1"/>
      <c r="E9" s="1"/>
      <c r="F9" s="12"/>
      <c r="G9" s="1"/>
      <c r="H9" s="13"/>
      <c r="I9" s="7"/>
      <c r="J9" s="7"/>
      <c r="K9" s="7"/>
      <c r="L9" s="7"/>
      <c r="M9" s="7"/>
    </row>
    <row r="10" spans="1:13" ht="19.5" customHeight="1">
      <c r="A10" s="34">
        <v>43778</v>
      </c>
      <c r="B10" s="27" t="s">
        <v>175</v>
      </c>
      <c r="C10" s="21" t="s">
        <v>176</v>
      </c>
      <c r="D10" s="1"/>
      <c r="E10" s="1"/>
      <c r="F10" s="12"/>
      <c r="G10" s="1"/>
      <c r="H10" s="13"/>
      <c r="I10" s="7"/>
      <c r="J10" s="7"/>
      <c r="K10" s="7"/>
      <c r="L10" s="7"/>
      <c r="M10" s="7"/>
    </row>
    <row r="11" spans="1:13" ht="15" customHeight="1">
      <c r="A11" s="29">
        <v>43785</v>
      </c>
      <c r="B11" s="15" t="s">
        <v>69</v>
      </c>
      <c r="C11" s="21" t="s">
        <v>178</v>
      </c>
      <c r="D11" s="1"/>
      <c r="E11" s="1"/>
      <c r="F11" s="12"/>
      <c r="G11" s="1"/>
      <c r="H11" s="13"/>
      <c r="I11" s="7"/>
      <c r="J11" s="7"/>
      <c r="K11" s="7"/>
      <c r="L11" s="7"/>
      <c r="M11" s="7"/>
    </row>
    <row r="12" spans="1:13" ht="15" customHeight="1">
      <c r="A12" s="29">
        <v>43792</v>
      </c>
      <c r="B12" s="15" t="s">
        <v>76</v>
      </c>
      <c r="C12" s="39" t="s">
        <v>179</v>
      </c>
      <c r="D12" s="1"/>
      <c r="E12" s="1"/>
      <c r="F12" s="12"/>
      <c r="G12" s="1"/>
      <c r="H12" s="13"/>
      <c r="I12" s="7"/>
      <c r="J12" s="7"/>
      <c r="K12" s="7"/>
      <c r="L12" s="7"/>
      <c r="M12" s="7"/>
    </row>
    <row r="13" spans="1:13" ht="15" customHeight="1">
      <c r="A13" s="29">
        <v>43799</v>
      </c>
      <c r="B13" s="64" t="s">
        <v>181</v>
      </c>
      <c r="C13" s="39" t="s">
        <v>183</v>
      </c>
      <c r="D13" s="1"/>
      <c r="E13" s="1"/>
      <c r="F13" s="12"/>
      <c r="G13" s="1"/>
      <c r="H13" s="13"/>
      <c r="I13" s="7"/>
      <c r="J13" s="7"/>
      <c r="K13" s="7"/>
      <c r="L13" s="7"/>
      <c r="M13" s="7"/>
    </row>
    <row r="14" spans="1:13" ht="15" customHeight="1">
      <c r="A14" s="8">
        <v>43806</v>
      </c>
      <c r="B14" s="64" t="s">
        <v>184</v>
      </c>
      <c r="C14" s="27" t="s">
        <v>185</v>
      </c>
      <c r="D14" s="36"/>
      <c r="E14" s="1"/>
      <c r="F14" s="12"/>
      <c r="G14" s="1"/>
      <c r="H14" s="13"/>
      <c r="I14" s="7"/>
      <c r="J14" s="7"/>
      <c r="K14" s="7"/>
      <c r="L14" s="7"/>
      <c r="M14" s="7"/>
    </row>
    <row r="15" spans="1:13" ht="15" customHeight="1">
      <c r="A15" s="29">
        <v>43813</v>
      </c>
      <c r="B15" s="64" t="s">
        <v>186</v>
      </c>
      <c r="C15" s="24" t="s">
        <v>187</v>
      </c>
      <c r="D15" s="1"/>
      <c r="E15" s="1"/>
      <c r="F15" s="12"/>
      <c r="G15" s="5"/>
      <c r="H15" s="5"/>
      <c r="I15" s="7"/>
      <c r="J15" s="7"/>
      <c r="K15" s="7"/>
      <c r="L15" s="7"/>
      <c r="M15" s="7"/>
    </row>
    <row r="16" spans="1:13" ht="15" customHeight="1">
      <c r="A16" s="29">
        <v>43841</v>
      </c>
      <c r="B16" s="64" t="s">
        <v>188</v>
      </c>
      <c r="C16" s="45" t="s">
        <v>189</v>
      </c>
      <c r="D16" s="1"/>
      <c r="E16" s="1"/>
      <c r="F16" s="12"/>
      <c r="G16" s="5"/>
      <c r="H16" s="5"/>
      <c r="I16" s="7"/>
      <c r="J16" s="7"/>
      <c r="K16" s="7"/>
      <c r="L16" s="7"/>
      <c r="M16" s="7"/>
    </row>
    <row r="17" spans="1:13" ht="19.5" customHeight="1">
      <c r="A17" s="67">
        <v>43848</v>
      </c>
      <c r="B17" s="64" t="s">
        <v>191</v>
      </c>
      <c r="C17" s="27" t="s">
        <v>192</v>
      </c>
      <c r="D17" s="41"/>
      <c r="E17" s="41"/>
      <c r="F17" s="41"/>
      <c r="G17" s="41"/>
      <c r="H17" s="41"/>
      <c r="I17" s="7"/>
      <c r="J17" s="7"/>
      <c r="K17" s="7"/>
      <c r="L17" s="7"/>
      <c r="M17" s="7"/>
    </row>
    <row r="18" spans="1:13" ht="15" customHeight="1">
      <c r="A18" s="8">
        <v>43855</v>
      </c>
      <c r="B18" s="15" t="s">
        <v>194</v>
      </c>
      <c r="C18" s="15" t="s">
        <v>195</v>
      </c>
      <c r="D18" s="41"/>
      <c r="E18" s="41"/>
      <c r="F18" s="41"/>
      <c r="G18" s="41"/>
      <c r="H18" s="41"/>
      <c r="I18" s="7"/>
      <c r="J18" s="7"/>
      <c r="K18" s="7"/>
      <c r="L18" s="7"/>
      <c r="M18" s="7"/>
    </row>
    <row r="19" spans="1:13" ht="15" customHeight="1">
      <c r="A19" s="8">
        <v>43862</v>
      </c>
      <c r="B19" s="17" t="s">
        <v>196</v>
      </c>
      <c r="C19" s="15" t="s">
        <v>197</v>
      </c>
      <c r="D19" s="41"/>
      <c r="E19" s="41"/>
      <c r="F19" s="41"/>
      <c r="G19" s="41"/>
      <c r="H19" s="41"/>
      <c r="I19" s="7"/>
      <c r="J19" s="7"/>
      <c r="K19" s="7"/>
      <c r="L19" s="7"/>
      <c r="M19" s="7"/>
    </row>
    <row r="20" spans="1:13" ht="15" customHeight="1">
      <c r="A20" s="8">
        <v>43890</v>
      </c>
      <c r="B20" s="15" t="s">
        <v>198</v>
      </c>
      <c r="C20" s="17" t="s">
        <v>199</v>
      </c>
      <c r="D20" s="41"/>
      <c r="E20" s="41"/>
      <c r="F20" s="41"/>
      <c r="G20" s="41"/>
      <c r="H20" s="41"/>
      <c r="I20" s="7"/>
      <c r="J20" s="7"/>
      <c r="K20" s="7"/>
      <c r="L20" s="7"/>
      <c r="M20" s="7"/>
    </row>
    <row r="21" spans="1:13" ht="15" customHeight="1">
      <c r="A21" s="16">
        <v>43897</v>
      </c>
      <c r="B21" s="15" t="s">
        <v>201</v>
      </c>
      <c r="C21" s="17" t="s">
        <v>202</v>
      </c>
      <c r="D21" s="41"/>
      <c r="E21" s="41"/>
      <c r="F21" s="41"/>
      <c r="G21" s="41"/>
      <c r="H21" s="41"/>
      <c r="I21" s="7"/>
      <c r="J21" s="7"/>
      <c r="K21" s="7"/>
      <c r="L21" s="7"/>
      <c r="M21" s="7"/>
    </row>
    <row r="22" spans="1:13" ht="15" customHeight="1">
      <c r="A22" s="8">
        <v>43904</v>
      </c>
      <c r="B22" s="15" t="s">
        <v>203</v>
      </c>
      <c r="C22" s="15" t="s">
        <v>133</v>
      </c>
      <c r="D22" s="41"/>
      <c r="E22" s="41"/>
      <c r="F22" s="41"/>
      <c r="G22" s="41"/>
      <c r="H22" s="41"/>
      <c r="I22" s="7"/>
      <c r="J22" s="7"/>
      <c r="K22" s="7"/>
      <c r="L22" s="7"/>
      <c r="M22" s="7"/>
    </row>
    <row r="23" spans="1:13" ht="66">
      <c r="A23" s="51">
        <v>43911</v>
      </c>
      <c r="B23" s="15" t="s">
        <v>205</v>
      </c>
      <c r="C23" s="15" t="s">
        <v>137</v>
      </c>
      <c r="D23" s="41"/>
      <c r="E23" s="41"/>
      <c r="F23" s="41"/>
      <c r="G23" s="41"/>
      <c r="H23" s="41"/>
      <c r="I23" s="7"/>
      <c r="J23" s="7"/>
      <c r="K23" s="7"/>
      <c r="L23" s="7"/>
      <c r="M23" s="7"/>
    </row>
    <row r="24" spans="1:13" ht="19.5" customHeight="1">
      <c r="A24" s="67">
        <v>43918</v>
      </c>
      <c r="B24" s="46" t="s">
        <v>206</v>
      </c>
      <c r="C24" s="71" t="s">
        <v>207</v>
      </c>
      <c r="D24" s="41"/>
      <c r="E24" s="41"/>
      <c r="F24" s="41"/>
      <c r="G24" s="41"/>
      <c r="H24" s="41"/>
      <c r="I24" s="7"/>
      <c r="J24" s="7"/>
      <c r="K24" s="7"/>
      <c r="L24" s="7"/>
      <c r="M24" s="7"/>
    </row>
    <row r="25" spans="1:13" ht="15" customHeight="1">
      <c r="A25" s="8">
        <v>43946</v>
      </c>
      <c r="B25" s="15" t="s">
        <v>208</v>
      </c>
      <c r="C25" s="71" t="s">
        <v>207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ht="15" customHeight="1">
      <c r="A26" s="8">
        <v>43953</v>
      </c>
      <c r="B26" s="17" t="s">
        <v>209</v>
      </c>
      <c r="C26" s="21" t="s">
        <v>144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13" ht="15" customHeight="1">
      <c r="A27" s="8">
        <v>43960</v>
      </c>
      <c r="B27" s="15" t="s">
        <v>210</v>
      </c>
      <c r="C27" s="17" t="s">
        <v>144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15" customHeight="1">
      <c r="A28" s="8">
        <v>43967</v>
      </c>
      <c r="B28" s="15" t="s">
        <v>211</v>
      </c>
      <c r="C28" s="15" t="s">
        <v>144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ht="15" customHeight="1">
      <c r="A29" s="8">
        <v>43974</v>
      </c>
      <c r="B29" s="15" t="s">
        <v>212</v>
      </c>
      <c r="C29" s="15" t="s">
        <v>144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3" ht="66">
      <c r="A30" s="8">
        <v>43981</v>
      </c>
      <c r="B30" s="46" t="s">
        <v>213</v>
      </c>
      <c r="C30" s="15" t="s">
        <v>144</v>
      </c>
      <c r="D30" s="41"/>
      <c r="E30" s="41"/>
      <c r="F30" s="41"/>
      <c r="G30" s="41"/>
      <c r="H30" s="41"/>
      <c r="I30" s="7"/>
      <c r="J30" s="7"/>
      <c r="K30" s="7"/>
      <c r="L30" s="7"/>
      <c r="M30" s="7"/>
    </row>
    <row r="31" spans="1:13" ht="19.5" customHeight="1">
      <c r="A31" s="60"/>
      <c r="B31" s="40"/>
      <c r="C31" s="32"/>
      <c r="D31" s="41"/>
      <c r="E31" s="41"/>
      <c r="F31" s="41"/>
      <c r="G31" s="41"/>
      <c r="H31" s="41"/>
      <c r="I31" s="7"/>
      <c r="J31" s="7"/>
      <c r="K31" s="7"/>
      <c r="L31" s="7"/>
      <c r="M31" s="7"/>
    </row>
    <row r="32" spans="1:13" ht="15" customHeight="1">
      <c r="A32" s="8"/>
      <c r="B32" s="15"/>
      <c r="C32" s="14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ht="15" customHeight="1">
      <c r="A33" s="8"/>
      <c r="B33" s="15"/>
      <c r="C33" s="15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3" ht="15" customHeight="1">
      <c r="A34" s="8"/>
      <c r="B34" s="15"/>
      <c r="C34" s="15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1:13" ht="15" customHeight="1">
      <c r="A35" s="8"/>
      <c r="B35" s="15"/>
      <c r="C35" s="17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1:13" ht="15" customHeight="1">
      <c r="A36" s="8"/>
      <c r="B36" s="17"/>
      <c r="C36" s="15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13" ht="15" customHeight="1">
      <c r="A37" s="8"/>
      <c r="B37" s="15"/>
      <c r="C37" s="15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13" ht="14.25">
      <c r="A38" s="8"/>
      <c r="B38" s="15"/>
      <c r="C38" s="15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ht="14.25">
      <c r="A39" s="8"/>
      <c r="B39" s="17"/>
      <c r="C39" s="15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1:13" ht="19.5" customHeight="1">
      <c r="A40" s="162"/>
      <c r="B40" s="163"/>
      <c r="C40" s="164"/>
      <c r="D40" s="41"/>
      <c r="E40" s="41"/>
      <c r="F40" s="41"/>
      <c r="G40" s="41"/>
      <c r="H40" s="41"/>
      <c r="I40" s="7"/>
      <c r="J40" s="7"/>
      <c r="K40" s="7"/>
      <c r="L40" s="7"/>
      <c r="M40" s="7"/>
    </row>
  </sheetData>
  <sheetProtection/>
  <mergeCells count="6">
    <mergeCell ref="A40:C40"/>
    <mergeCell ref="A1:C1"/>
    <mergeCell ref="D1:F1"/>
    <mergeCell ref="G1:I1"/>
    <mergeCell ref="J1:L1"/>
    <mergeCell ref="M1:N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77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16.421875" style="0" customWidth="1"/>
    <col min="2" max="2" width="11.57421875" style="0" customWidth="1"/>
    <col min="3" max="3" width="46.421875" style="0" customWidth="1"/>
    <col min="4" max="4" width="49.7109375" style="0" customWidth="1"/>
    <col min="5" max="13" width="11.421875" style="0" customWidth="1"/>
    <col min="14" max="14" width="17.28125" style="0" customWidth="1"/>
    <col min="15" max="15" width="8.00390625" style="0" customWidth="1"/>
  </cols>
  <sheetData>
    <row r="1" spans="1:15" ht="34.5" customHeight="1">
      <c r="A1" s="159" t="s">
        <v>177</v>
      </c>
      <c r="B1" s="160"/>
      <c r="C1" s="160"/>
      <c r="D1" s="160"/>
      <c r="E1" s="161"/>
      <c r="F1" s="160"/>
      <c r="G1" s="160"/>
      <c r="H1" s="161"/>
      <c r="I1" s="160"/>
      <c r="J1" s="160"/>
      <c r="K1" s="161"/>
      <c r="L1" s="160"/>
      <c r="M1" s="160"/>
      <c r="N1" s="161"/>
      <c r="O1" s="160"/>
    </row>
    <row r="2" spans="1:14" ht="30" customHeight="1">
      <c r="A2" s="3" t="s">
        <v>3</v>
      </c>
      <c r="B2" s="63" t="s">
        <v>180</v>
      </c>
      <c r="C2" s="65" t="s">
        <v>182</v>
      </c>
      <c r="D2" s="66" t="s">
        <v>5</v>
      </c>
      <c r="E2" s="5"/>
      <c r="F2" s="5"/>
      <c r="G2" s="5"/>
      <c r="H2" s="5"/>
      <c r="I2" s="5"/>
      <c r="J2" s="7"/>
      <c r="K2" s="7"/>
      <c r="L2" s="7"/>
      <c r="M2" s="7"/>
      <c r="N2" s="7"/>
    </row>
    <row r="3" spans="1:14" ht="18.75" customHeight="1">
      <c r="A3" s="165" t="s">
        <v>190</v>
      </c>
      <c r="B3" s="171" t="s">
        <v>193</v>
      </c>
      <c r="C3" s="168" t="s">
        <v>200</v>
      </c>
      <c r="D3" s="70" t="s">
        <v>204</v>
      </c>
      <c r="E3" s="1"/>
      <c r="F3" s="1"/>
      <c r="G3" s="12"/>
      <c r="H3" s="1"/>
      <c r="I3" s="13"/>
      <c r="J3" s="7"/>
      <c r="K3" s="7"/>
      <c r="L3" s="7"/>
      <c r="M3" s="7"/>
      <c r="N3" s="7"/>
    </row>
    <row r="4" spans="1:13" ht="18.75" customHeight="1">
      <c r="A4" s="166"/>
      <c r="B4" s="169"/>
      <c r="C4" s="169"/>
      <c r="E4" s="1"/>
      <c r="F4" s="12"/>
      <c r="G4" s="1"/>
      <c r="H4" s="13"/>
      <c r="I4" s="7"/>
      <c r="J4" s="7"/>
      <c r="K4" s="7"/>
      <c r="L4" s="7"/>
      <c r="M4" s="7"/>
    </row>
    <row r="5" spans="1:14" ht="15" customHeight="1">
      <c r="A5" s="166"/>
      <c r="B5" s="170"/>
      <c r="C5" s="170"/>
      <c r="D5" s="72"/>
      <c r="E5" s="1"/>
      <c r="F5" s="1"/>
      <c r="G5" s="12"/>
      <c r="H5" s="1"/>
      <c r="I5" s="13"/>
      <c r="J5" s="7"/>
      <c r="K5" s="7"/>
      <c r="L5" s="7"/>
      <c r="M5" s="7"/>
      <c r="N5" s="7"/>
    </row>
    <row r="6" spans="1:14" ht="15" customHeight="1">
      <c r="A6" s="166"/>
      <c r="B6" s="172"/>
      <c r="C6" s="73"/>
      <c r="D6" s="72"/>
      <c r="E6" s="1"/>
      <c r="F6" s="1"/>
      <c r="G6" s="12"/>
      <c r="H6" s="1"/>
      <c r="I6" s="13"/>
      <c r="J6" s="7"/>
      <c r="K6" s="7"/>
      <c r="L6" s="7"/>
      <c r="M6" s="7"/>
      <c r="N6" s="7"/>
    </row>
    <row r="7" spans="1:14" ht="15" customHeight="1">
      <c r="A7" s="166"/>
      <c r="B7" s="169"/>
      <c r="C7" s="74"/>
      <c r="D7" s="75"/>
      <c r="E7" s="1"/>
      <c r="F7" s="1"/>
      <c r="G7" s="12"/>
      <c r="H7" s="1"/>
      <c r="I7" s="13"/>
      <c r="J7" s="7"/>
      <c r="K7" s="7"/>
      <c r="L7" s="7"/>
      <c r="M7" s="7"/>
      <c r="N7" s="7"/>
    </row>
    <row r="8" spans="1:14" ht="15" customHeight="1">
      <c r="A8" s="167"/>
      <c r="B8" s="170"/>
      <c r="C8" s="76"/>
      <c r="D8" s="77"/>
      <c r="E8" s="1"/>
      <c r="F8" s="1"/>
      <c r="G8" s="12"/>
      <c r="H8" s="1"/>
      <c r="I8" s="13"/>
      <c r="J8" s="7"/>
      <c r="K8" s="7"/>
      <c r="L8" s="7"/>
      <c r="M8" s="7"/>
      <c r="N8" s="7"/>
    </row>
    <row r="9" spans="1:14" ht="25.5" customHeight="1">
      <c r="A9" s="78">
        <v>43722</v>
      </c>
      <c r="B9" s="19" t="s">
        <v>214</v>
      </c>
      <c r="C9" s="79" t="s">
        <v>215</v>
      </c>
      <c r="D9" s="17" t="s">
        <v>216</v>
      </c>
      <c r="E9" s="1"/>
      <c r="F9" s="1"/>
      <c r="G9" s="12"/>
      <c r="H9" s="1"/>
      <c r="I9" s="13"/>
      <c r="J9" s="7"/>
      <c r="K9" s="7"/>
      <c r="L9" s="7"/>
      <c r="M9" s="7"/>
      <c r="N9" s="7"/>
    </row>
    <row r="10" spans="1:14" ht="25.5" customHeight="1">
      <c r="A10" s="78">
        <v>43722</v>
      </c>
      <c r="B10" s="19" t="s">
        <v>217</v>
      </c>
      <c r="C10" s="79" t="s">
        <v>218</v>
      </c>
      <c r="D10" s="17"/>
      <c r="E10" s="1"/>
      <c r="F10" s="1"/>
      <c r="G10" s="12"/>
      <c r="H10" s="1"/>
      <c r="I10" s="13"/>
      <c r="J10" s="7"/>
      <c r="K10" s="7"/>
      <c r="L10" s="7"/>
      <c r="M10" s="7"/>
      <c r="N10" s="7"/>
    </row>
    <row r="11" spans="1:14" ht="25.5" customHeight="1">
      <c r="A11" s="68" t="s">
        <v>219</v>
      </c>
      <c r="B11" s="19" t="s">
        <v>214</v>
      </c>
      <c r="C11" s="17" t="s">
        <v>220</v>
      </c>
      <c r="D11" s="17" t="s">
        <v>221</v>
      </c>
      <c r="E11" s="1"/>
      <c r="F11" s="1"/>
      <c r="G11" s="12"/>
      <c r="H11" s="1"/>
      <c r="I11" s="13"/>
      <c r="J11" s="7"/>
      <c r="K11" s="7"/>
      <c r="L11" s="7"/>
      <c r="M11" s="7"/>
      <c r="N11" s="7"/>
    </row>
    <row r="12" spans="1:14" ht="18.75" customHeight="1">
      <c r="A12" s="68" t="s">
        <v>219</v>
      </c>
      <c r="B12" s="19" t="s">
        <v>217</v>
      </c>
      <c r="C12" s="44" t="s">
        <v>222</v>
      </c>
      <c r="D12" s="80" t="s">
        <v>223</v>
      </c>
      <c r="E12" s="1"/>
      <c r="F12" s="1"/>
      <c r="G12" s="12"/>
      <c r="H12" s="1"/>
      <c r="I12" s="13"/>
      <c r="J12" s="7"/>
      <c r="K12" s="7"/>
      <c r="L12" s="7"/>
      <c r="M12" s="7"/>
      <c r="N12" s="7"/>
    </row>
    <row r="13" spans="1:14" ht="27.75" customHeight="1">
      <c r="A13" s="58" t="s">
        <v>224</v>
      </c>
      <c r="B13" s="58" t="s">
        <v>214</v>
      </c>
      <c r="C13" s="81" t="s">
        <v>225</v>
      </c>
      <c r="D13" s="80" t="s">
        <v>227</v>
      </c>
      <c r="E13" s="1"/>
      <c r="F13" s="1"/>
      <c r="G13" s="12"/>
      <c r="H13" s="1"/>
      <c r="I13" s="13"/>
      <c r="J13" s="7"/>
      <c r="K13" s="7"/>
      <c r="L13" s="7"/>
      <c r="M13" s="7"/>
      <c r="N13" s="7"/>
    </row>
    <row r="14" spans="1:14" ht="26.25" customHeight="1">
      <c r="A14" s="58" t="s">
        <v>224</v>
      </c>
      <c r="B14" s="58" t="s">
        <v>217</v>
      </c>
      <c r="C14" s="81" t="s">
        <v>228</v>
      </c>
      <c r="D14" s="81" t="s">
        <v>229</v>
      </c>
      <c r="E14" s="1"/>
      <c r="F14" s="1"/>
      <c r="G14" s="12"/>
      <c r="H14" s="1"/>
      <c r="I14" s="13"/>
      <c r="J14" s="7"/>
      <c r="K14" s="7"/>
      <c r="L14" s="7"/>
      <c r="M14" s="7"/>
      <c r="N14" s="7"/>
    </row>
    <row r="15" spans="1:14" ht="25.5" customHeight="1">
      <c r="A15" s="58" t="s">
        <v>230</v>
      </c>
      <c r="B15" s="58" t="s">
        <v>214</v>
      </c>
      <c r="C15" s="81" t="s">
        <v>231</v>
      </c>
      <c r="D15" s="80" t="s">
        <v>232</v>
      </c>
      <c r="E15" s="1"/>
      <c r="F15" s="1"/>
      <c r="G15" s="12"/>
      <c r="H15" s="1"/>
      <c r="I15" s="13"/>
      <c r="J15" s="7"/>
      <c r="K15" s="7"/>
      <c r="L15" s="7"/>
      <c r="M15" s="7"/>
      <c r="N15" s="7"/>
    </row>
    <row r="16" spans="1:14" ht="18.75" customHeight="1">
      <c r="A16" s="58" t="s">
        <v>230</v>
      </c>
      <c r="B16" s="58" t="s">
        <v>217</v>
      </c>
      <c r="C16" s="81" t="s">
        <v>233</v>
      </c>
      <c r="D16" s="81" t="s">
        <v>234</v>
      </c>
      <c r="E16" s="1"/>
      <c r="F16" s="1"/>
      <c r="G16" s="12"/>
      <c r="H16" s="1"/>
      <c r="I16" s="13"/>
      <c r="J16" s="7"/>
      <c r="K16" s="7"/>
      <c r="L16" s="7"/>
      <c r="M16" s="7"/>
      <c r="N16" s="7"/>
    </row>
    <row r="17" spans="1:14" ht="15" customHeight="1">
      <c r="A17" s="58" t="s">
        <v>235</v>
      </c>
      <c r="B17" s="58" t="s">
        <v>214</v>
      </c>
      <c r="C17" s="81" t="s">
        <v>237</v>
      </c>
      <c r="D17" s="80" t="s">
        <v>238</v>
      </c>
      <c r="E17" s="1"/>
      <c r="F17" s="1"/>
      <c r="G17" s="12"/>
      <c r="H17" s="1"/>
      <c r="I17" s="13"/>
      <c r="J17" s="7"/>
      <c r="K17" s="7"/>
      <c r="L17" s="7"/>
      <c r="M17" s="7"/>
      <c r="N17" s="7"/>
    </row>
    <row r="18" spans="1:14" ht="15" customHeight="1">
      <c r="A18" s="58" t="s">
        <v>235</v>
      </c>
      <c r="B18" s="58" t="s">
        <v>217</v>
      </c>
      <c r="C18" s="81" t="s">
        <v>239</v>
      </c>
      <c r="D18" s="81" t="s">
        <v>240</v>
      </c>
      <c r="E18" s="1"/>
      <c r="F18" s="1"/>
      <c r="G18" s="12"/>
      <c r="H18" s="1"/>
      <c r="I18" s="13"/>
      <c r="J18" s="7"/>
      <c r="K18" s="7"/>
      <c r="L18" s="7"/>
      <c r="M18" s="7"/>
      <c r="N18" s="7"/>
    </row>
    <row r="19" spans="1:14" ht="15" customHeight="1">
      <c r="A19" s="83">
        <v>43757</v>
      </c>
      <c r="B19" s="58" t="s">
        <v>214</v>
      </c>
      <c r="C19" s="84" t="s">
        <v>241</v>
      </c>
      <c r="D19" s="85" t="s">
        <v>242</v>
      </c>
      <c r="E19" s="1"/>
      <c r="F19" s="1"/>
      <c r="G19" s="12"/>
      <c r="H19" s="1"/>
      <c r="I19" s="13"/>
      <c r="J19" s="7"/>
      <c r="K19" s="7"/>
      <c r="L19" s="7"/>
      <c r="M19" s="7"/>
      <c r="N19" s="7"/>
    </row>
    <row r="20" spans="1:14" ht="15" customHeight="1">
      <c r="A20" s="86">
        <v>43757</v>
      </c>
      <c r="B20" s="87" t="s">
        <v>217</v>
      </c>
      <c r="C20" s="88"/>
      <c r="D20" s="88" t="s">
        <v>247</v>
      </c>
      <c r="E20" s="1"/>
      <c r="F20" s="1"/>
      <c r="G20" s="12"/>
      <c r="H20" s="1"/>
      <c r="I20" s="13"/>
      <c r="J20" s="7"/>
      <c r="K20" s="7"/>
      <c r="L20" s="7"/>
      <c r="M20" s="7"/>
      <c r="N20" s="7"/>
    </row>
    <row r="21" spans="1:14" ht="15" customHeight="1">
      <c r="A21" s="83"/>
      <c r="B21" s="58"/>
      <c r="C21" s="88"/>
      <c r="D21" s="88"/>
      <c r="E21" s="1"/>
      <c r="F21" s="1"/>
      <c r="G21" s="12"/>
      <c r="H21" s="1"/>
      <c r="I21" s="13"/>
      <c r="J21" s="7"/>
      <c r="K21" s="7"/>
      <c r="L21" s="7"/>
      <c r="M21" s="7"/>
      <c r="N21" s="7"/>
    </row>
    <row r="22" spans="1:14" ht="42" customHeight="1">
      <c r="A22" s="173" t="s">
        <v>249</v>
      </c>
      <c r="B22" s="19" t="s">
        <v>214</v>
      </c>
      <c r="C22" s="89" t="s">
        <v>254</v>
      </c>
      <c r="D22" s="90" t="s">
        <v>259</v>
      </c>
      <c r="E22" s="1"/>
      <c r="F22" s="1"/>
      <c r="G22" s="12"/>
      <c r="H22" s="5"/>
      <c r="I22" s="5"/>
      <c r="J22" s="7"/>
      <c r="K22" s="7"/>
      <c r="L22" s="7"/>
      <c r="M22" s="7"/>
      <c r="N22" s="7"/>
    </row>
    <row r="23" spans="1:14" ht="15" customHeight="1">
      <c r="A23" s="167"/>
      <c r="B23" s="91" t="s">
        <v>217</v>
      </c>
      <c r="C23" s="89" t="s">
        <v>266</v>
      </c>
      <c r="D23" s="89" t="s">
        <v>267</v>
      </c>
      <c r="E23" s="41"/>
      <c r="F23" s="41"/>
      <c r="G23" s="41"/>
      <c r="H23" s="41"/>
      <c r="I23" s="41"/>
      <c r="J23" s="7"/>
      <c r="K23" s="7"/>
      <c r="L23" s="7"/>
      <c r="M23" s="7"/>
      <c r="N23" s="7"/>
    </row>
    <row r="24" spans="1:14" ht="15" customHeight="1">
      <c r="A24" s="174">
        <v>43785</v>
      </c>
      <c r="B24" s="19" t="s">
        <v>214</v>
      </c>
      <c r="C24" s="17" t="s">
        <v>274</v>
      </c>
      <c r="D24" s="17" t="s">
        <v>276</v>
      </c>
      <c r="E24" s="41"/>
      <c r="F24" s="41"/>
      <c r="G24" s="41"/>
      <c r="H24" s="41"/>
      <c r="I24" s="41"/>
      <c r="J24" s="7"/>
      <c r="K24" s="7"/>
      <c r="L24" s="7"/>
      <c r="M24" s="7"/>
      <c r="N24" s="7"/>
    </row>
    <row r="25" spans="1:14" ht="15" customHeight="1">
      <c r="A25" s="170"/>
      <c r="B25" s="19" t="s">
        <v>217</v>
      </c>
      <c r="C25" s="94" t="s">
        <v>277</v>
      </c>
      <c r="D25" s="75" t="s">
        <v>278</v>
      </c>
      <c r="E25" s="41"/>
      <c r="F25" s="41"/>
      <c r="G25" s="41"/>
      <c r="H25" s="41"/>
      <c r="I25" s="41"/>
      <c r="J25" s="7"/>
      <c r="K25" s="7"/>
      <c r="L25" s="7"/>
      <c r="M25" s="7"/>
      <c r="N25" s="7"/>
    </row>
    <row r="26" spans="1:14" ht="15" customHeight="1">
      <c r="A26" s="171" t="s">
        <v>281</v>
      </c>
      <c r="B26" s="19" t="s">
        <v>214</v>
      </c>
      <c r="C26" s="44" t="s">
        <v>284</v>
      </c>
      <c r="D26" s="24" t="s">
        <v>285</v>
      </c>
      <c r="E26" s="41"/>
      <c r="F26" s="41"/>
      <c r="G26" s="41"/>
      <c r="H26" s="41"/>
      <c r="I26" s="41"/>
      <c r="J26" s="7"/>
      <c r="K26" s="7"/>
      <c r="L26" s="7"/>
      <c r="M26" s="7"/>
      <c r="N26" s="7"/>
    </row>
    <row r="27" spans="1:14" ht="15" customHeight="1">
      <c r="A27" s="170"/>
      <c r="B27" s="19" t="s">
        <v>217</v>
      </c>
      <c r="C27" s="98" t="s">
        <v>289</v>
      </c>
      <c r="D27" s="100" t="s">
        <v>291</v>
      </c>
      <c r="E27" s="41"/>
      <c r="F27" s="41"/>
      <c r="G27" s="41"/>
      <c r="H27" s="41"/>
      <c r="I27" s="41"/>
      <c r="J27" s="7"/>
      <c r="K27" s="7"/>
      <c r="L27" s="7"/>
      <c r="M27" s="7"/>
      <c r="N27" s="7"/>
    </row>
    <row r="28" spans="1:14" ht="15" customHeight="1">
      <c r="A28" s="174">
        <v>43799</v>
      </c>
      <c r="B28" s="19" t="s">
        <v>214</v>
      </c>
      <c r="C28" s="73" t="s">
        <v>294</v>
      </c>
      <c r="D28" s="21" t="s">
        <v>296</v>
      </c>
      <c r="E28" s="41"/>
      <c r="F28" s="41"/>
      <c r="G28" s="41"/>
      <c r="H28" s="41"/>
      <c r="I28" s="41"/>
      <c r="J28" s="7"/>
      <c r="K28" s="7"/>
      <c r="L28" s="7"/>
      <c r="M28" s="7"/>
      <c r="N28" s="7"/>
    </row>
    <row r="29" spans="1:14" ht="14.25">
      <c r="A29" s="170"/>
      <c r="B29" s="19" t="s">
        <v>217</v>
      </c>
      <c r="C29" s="60"/>
      <c r="D29" s="75"/>
      <c r="E29" s="41"/>
      <c r="F29" s="41"/>
      <c r="G29" s="41"/>
      <c r="H29" s="41"/>
      <c r="I29" s="41"/>
      <c r="J29" s="7"/>
      <c r="K29" s="7"/>
      <c r="L29" s="7"/>
      <c r="M29" s="7"/>
      <c r="N29" s="7"/>
    </row>
    <row r="30" spans="1:14" ht="14.25">
      <c r="A30" s="174">
        <v>43806</v>
      </c>
      <c r="B30" s="19" t="s">
        <v>214</v>
      </c>
      <c r="C30" s="73" t="s">
        <v>299</v>
      </c>
      <c r="D30" s="21" t="s">
        <v>301</v>
      </c>
      <c r="E30" s="41"/>
      <c r="F30" s="41"/>
      <c r="G30" s="41"/>
      <c r="H30" s="41"/>
      <c r="I30" s="41"/>
      <c r="J30" s="7"/>
      <c r="K30" s="7"/>
      <c r="L30" s="7"/>
      <c r="M30" s="7"/>
      <c r="N30" s="7"/>
    </row>
    <row r="31" spans="1:14" ht="15" customHeight="1">
      <c r="A31" s="170"/>
      <c r="B31" s="19" t="s">
        <v>217</v>
      </c>
      <c r="C31" s="103"/>
      <c r="D31" s="100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ht="15" customHeight="1">
      <c r="A32" s="174">
        <v>43813</v>
      </c>
      <c r="B32" s="19" t="s">
        <v>214</v>
      </c>
      <c r="C32" s="105" t="s">
        <v>304</v>
      </c>
      <c r="D32" s="105" t="s">
        <v>309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ht="15" customHeight="1">
      <c r="A33" s="170"/>
      <c r="B33" s="19" t="s">
        <v>217</v>
      </c>
      <c r="C33" s="103"/>
      <c r="D33" s="10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ht="15" customHeight="1">
      <c r="A34" s="175"/>
      <c r="B34" s="176"/>
      <c r="C34" s="176"/>
      <c r="D34" s="17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ht="15" customHeight="1">
      <c r="A35" s="177">
        <v>43841</v>
      </c>
      <c r="B35" s="19" t="s">
        <v>214</v>
      </c>
      <c r="C35" s="44" t="s">
        <v>322</v>
      </c>
      <c r="D35" s="44" t="s">
        <v>323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1:14" ht="15" customHeight="1">
      <c r="A36" s="170"/>
      <c r="B36" s="69" t="s">
        <v>217</v>
      </c>
      <c r="C36" s="24"/>
      <c r="D36" s="44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ht="39">
      <c r="A37" s="177">
        <v>43848</v>
      </c>
      <c r="B37" s="19" t="s">
        <v>214</v>
      </c>
      <c r="C37" s="79" t="s">
        <v>327</v>
      </c>
      <c r="D37" s="79" t="s">
        <v>328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1:14" ht="14.25">
      <c r="A38" s="170"/>
      <c r="B38" s="69" t="s">
        <v>217</v>
      </c>
      <c r="C38" s="17"/>
      <c r="D38" s="111"/>
      <c r="E38" s="41"/>
      <c r="F38" s="41"/>
      <c r="G38" s="41"/>
      <c r="H38" s="41"/>
      <c r="I38" s="41"/>
      <c r="J38" s="7"/>
      <c r="K38" s="7"/>
      <c r="L38" s="7"/>
      <c r="M38" s="7"/>
      <c r="N38" s="7"/>
    </row>
    <row r="39" spans="1:14" ht="15" customHeight="1">
      <c r="A39" s="171" t="s">
        <v>329</v>
      </c>
      <c r="B39" s="19" t="s">
        <v>214</v>
      </c>
      <c r="C39" s="17" t="s">
        <v>332</v>
      </c>
      <c r="D39" s="111" t="s">
        <v>333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ht="15" customHeight="1">
      <c r="A40" s="170"/>
      <c r="B40" s="69" t="s">
        <v>217</v>
      </c>
      <c r="C40" s="112"/>
      <c r="D40" s="111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4" ht="15" customHeight="1">
      <c r="A41" s="177">
        <v>43862</v>
      </c>
      <c r="B41" s="19" t="s">
        <v>214</v>
      </c>
      <c r="C41" s="113" t="s">
        <v>335</v>
      </c>
      <c r="D41" s="111" t="s">
        <v>336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1:14" ht="15" customHeight="1">
      <c r="A42" s="170"/>
      <c r="B42" s="69" t="s">
        <v>217</v>
      </c>
      <c r="C42" s="17"/>
      <c r="D42" s="21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ht="15" customHeight="1">
      <c r="A43" s="174">
        <v>43890</v>
      </c>
      <c r="B43" s="19" t="s">
        <v>214</v>
      </c>
      <c r="C43" s="21" t="s">
        <v>339</v>
      </c>
      <c r="D43" s="21" t="s">
        <v>340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1:14" ht="15" customHeight="1">
      <c r="A44" s="170"/>
      <c r="B44" s="69" t="s">
        <v>217</v>
      </c>
      <c r="C44" s="17" t="s">
        <v>341</v>
      </c>
      <c r="D44" s="21" t="s">
        <v>342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1:14" ht="15" customHeight="1">
      <c r="A45" s="174">
        <v>43897</v>
      </c>
      <c r="B45" s="19" t="s">
        <v>214</v>
      </c>
      <c r="C45" s="21" t="s">
        <v>343</v>
      </c>
      <c r="D45" s="17" t="s">
        <v>344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1:14" ht="15" customHeight="1">
      <c r="A46" s="170"/>
      <c r="B46" s="69" t="s">
        <v>217</v>
      </c>
      <c r="C46" s="17" t="s">
        <v>345</v>
      </c>
      <c r="D46" s="17" t="s">
        <v>347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4" ht="14.25">
      <c r="A47" s="114"/>
      <c r="B47" s="178"/>
      <c r="C47" s="163"/>
      <c r="D47" s="163"/>
      <c r="E47" s="41"/>
      <c r="F47" s="41"/>
      <c r="G47" s="41"/>
      <c r="H47" s="41"/>
      <c r="I47" s="41"/>
      <c r="J47" s="7"/>
      <c r="K47" s="7"/>
      <c r="L47" s="7"/>
      <c r="M47" s="7"/>
      <c r="N47" s="7"/>
    </row>
    <row r="48" spans="1:14" ht="66">
      <c r="A48" s="179">
        <v>43904</v>
      </c>
      <c r="B48" s="19" t="s">
        <v>214</v>
      </c>
      <c r="C48" s="79" t="s">
        <v>349</v>
      </c>
      <c r="D48" s="115" t="s">
        <v>351</v>
      </c>
      <c r="E48" s="41"/>
      <c r="F48" s="41"/>
      <c r="G48" s="41"/>
      <c r="H48" s="41"/>
      <c r="I48" s="41"/>
      <c r="J48" s="7"/>
      <c r="K48" s="7"/>
      <c r="L48" s="7"/>
      <c r="M48" s="7"/>
      <c r="N48" s="7"/>
    </row>
    <row r="49" spans="1:14" ht="14.25">
      <c r="A49" s="167"/>
      <c r="B49" s="69" t="s">
        <v>217</v>
      </c>
      <c r="C49" s="117" t="s">
        <v>353</v>
      </c>
      <c r="D49" s="116" t="s">
        <v>354</v>
      </c>
      <c r="E49" s="41"/>
      <c r="F49" s="41"/>
      <c r="G49" s="41"/>
      <c r="H49" s="41"/>
      <c r="I49" s="41"/>
      <c r="J49" s="7"/>
      <c r="K49" s="7"/>
      <c r="L49" s="7"/>
      <c r="M49" s="7"/>
      <c r="N49" s="7"/>
    </row>
    <row r="50" spans="1:14" ht="14.25">
      <c r="A50" s="179">
        <v>43911</v>
      </c>
      <c r="B50" s="19" t="s">
        <v>214</v>
      </c>
      <c r="C50" s="79" t="s">
        <v>357</v>
      </c>
      <c r="D50" s="21" t="s">
        <v>356</v>
      </c>
      <c r="E50" s="41"/>
      <c r="F50" s="41"/>
      <c r="G50" s="41"/>
      <c r="H50" s="41"/>
      <c r="I50" s="41"/>
      <c r="J50" s="7"/>
      <c r="K50" s="7"/>
      <c r="L50" s="7"/>
      <c r="M50" s="7"/>
      <c r="N50" s="7"/>
    </row>
    <row r="51" spans="1:14" ht="14.25">
      <c r="A51" s="167"/>
      <c r="B51" s="69" t="s">
        <v>217</v>
      </c>
      <c r="C51" s="118" t="s">
        <v>358</v>
      </c>
      <c r="D51" s="111" t="s">
        <v>359</v>
      </c>
      <c r="E51" s="41"/>
      <c r="F51" s="41"/>
      <c r="G51" s="41"/>
      <c r="H51" s="41"/>
      <c r="I51" s="41"/>
      <c r="J51" s="7"/>
      <c r="K51" s="7"/>
      <c r="L51" s="7"/>
      <c r="M51" s="7"/>
      <c r="N51" s="7"/>
    </row>
    <row r="52" spans="1:14" ht="14.25">
      <c r="A52" s="179">
        <v>43918</v>
      </c>
      <c r="B52" s="19" t="s">
        <v>214</v>
      </c>
      <c r="C52" s="117" t="s">
        <v>362</v>
      </c>
      <c r="D52" s="21" t="s">
        <v>361</v>
      </c>
      <c r="E52" s="41"/>
      <c r="F52" s="41"/>
      <c r="G52" s="41"/>
      <c r="H52" s="41"/>
      <c r="I52" s="41"/>
      <c r="J52" s="7"/>
      <c r="K52" s="7"/>
      <c r="L52" s="7"/>
      <c r="M52" s="7"/>
      <c r="N52" s="7"/>
    </row>
    <row r="53" spans="1:14" ht="14.25">
      <c r="A53" s="167"/>
      <c r="B53" s="69" t="s">
        <v>217</v>
      </c>
      <c r="C53" s="21"/>
      <c r="D53" s="21"/>
      <c r="E53" s="41"/>
      <c r="F53" s="41"/>
      <c r="G53" s="41"/>
      <c r="H53" s="41"/>
      <c r="I53" s="41"/>
      <c r="J53" s="7"/>
      <c r="K53" s="7"/>
      <c r="L53" s="7"/>
      <c r="M53" s="7"/>
      <c r="N53" s="7"/>
    </row>
    <row r="54" spans="1:14" ht="14.25">
      <c r="A54" s="179">
        <v>43946</v>
      </c>
      <c r="B54" s="19" t="s">
        <v>214</v>
      </c>
      <c r="C54" s="120" t="s">
        <v>364</v>
      </c>
      <c r="D54" s="121" t="s">
        <v>366</v>
      </c>
      <c r="E54" s="41"/>
      <c r="F54" s="41"/>
      <c r="G54" s="41"/>
      <c r="H54" s="41"/>
      <c r="I54" s="41"/>
      <c r="J54" s="7"/>
      <c r="K54" s="7"/>
      <c r="L54" s="7"/>
      <c r="M54" s="7"/>
      <c r="N54" s="7"/>
    </row>
    <row r="55" spans="1:14" ht="14.25">
      <c r="A55" s="167"/>
      <c r="B55" s="69" t="s">
        <v>217</v>
      </c>
      <c r="C55" s="21"/>
      <c r="D55" s="21"/>
      <c r="E55" s="41"/>
      <c r="F55" s="41"/>
      <c r="G55" s="41"/>
      <c r="H55" s="41"/>
      <c r="I55" s="41"/>
      <c r="J55" s="7"/>
      <c r="K55" s="7"/>
      <c r="L55" s="7"/>
      <c r="M55" s="7"/>
      <c r="N55" s="7"/>
    </row>
    <row r="56" spans="1:14" ht="14.25">
      <c r="A56" s="177">
        <v>43953</v>
      </c>
      <c r="B56" s="19" t="s">
        <v>214</v>
      </c>
      <c r="C56" s="21" t="s">
        <v>367</v>
      </c>
      <c r="D56" s="21" t="s">
        <v>368</v>
      </c>
      <c r="E56" s="41"/>
      <c r="F56" s="41"/>
      <c r="G56" s="41"/>
      <c r="H56" s="41"/>
      <c r="I56" s="41"/>
      <c r="J56" s="7"/>
      <c r="K56" s="7"/>
      <c r="L56" s="7"/>
      <c r="M56" s="7"/>
      <c r="N56" s="7"/>
    </row>
    <row r="57" spans="1:14" ht="14.25">
      <c r="A57" s="170"/>
      <c r="B57" s="69" t="s">
        <v>217</v>
      </c>
      <c r="C57" s="44"/>
      <c r="D57" s="17"/>
      <c r="E57" s="41"/>
      <c r="F57" s="41"/>
      <c r="G57" s="41"/>
      <c r="H57" s="41"/>
      <c r="I57" s="41"/>
      <c r="J57" s="7"/>
      <c r="K57" s="7"/>
      <c r="L57" s="7"/>
      <c r="M57" s="7"/>
      <c r="N57" s="7"/>
    </row>
    <row r="58" spans="1:14" ht="14.25">
      <c r="A58" s="177">
        <v>43960</v>
      </c>
      <c r="B58" s="19" t="s">
        <v>214</v>
      </c>
      <c r="C58" s="21" t="s">
        <v>370</v>
      </c>
      <c r="D58" s="21" t="s">
        <v>371</v>
      </c>
      <c r="E58" s="41"/>
      <c r="F58" s="41"/>
      <c r="G58" s="41"/>
      <c r="H58" s="41"/>
      <c r="I58" s="41"/>
      <c r="J58" s="7"/>
      <c r="K58" s="7"/>
      <c r="L58" s="7"/>
      <c r="M58" s="7"/>
      <c r="N58" s="7"/>
    </row>
    <row r="59" spans="1:14" ht="14.25">
      <c r="A59" s="170"/>
      <c r="B59" s="19" t="s">
        <v>217</v>
      </c>
      <c r="C59" s="17"/>
      <c r="D59" s="44"/>
      <c r="E59" s="41"/>
      <c r="F59" s="41"/>
      <c r="G59" s="41"/>
      <c r="H59" s="41"/>
      <c r="I59" s="41"/>
      <c r="J59" s="7"/>
      <c r="K59" s="7"/>
      <c r="L59" s="7"/>
      <c r="M59" s="7"/>
      <c r="N59" s="7"/>
    </row>
    <row r="60" spans="1:14" ht="39">
      <c r="A60" s="8">
        <v>43967</v>
      </c>
      <c r="B60" s="124" t="s">
        <v>214</v>
      </c>
      <c r="C60" s="15" t="s">
        <v>374</v>
      </c>
      <c r="D60" s="126" t="s">
        <v>373</v>
      </c>
      <c r="E60" s="41"/>
      <c r="F60" s="41"/>
      <c r="G60" s="41"/>
      <c r="H60" s="41"/>
      <c r="I60" s="41"/>
      <c r="J60" s="7"/>
      <c r="K60" s="7"/>
      <c r="L60" s="7"/>
      <c r="M60" s="7"/>
      <c r="N60" s="7"/>
    </row>
    <row r="61" spans="1:14" ht="26.25">
      <c r="A61" s="181">
        <v>43974</v>
      </c>
      <c r="B61" s="122" t="s">
        <v>214</v>
      </c>
      <c r="C61" s="21" t="s">
        <v>375</v>
      </c>
      <c r="D61" s="123" t="s">
        <v>376</v>
      </c>
      <c r="E61" s="41"/>
      <c r="F61" s="41"/>
      <c r="G61" s="41"/>
      <c r="H61" s="41"/>
      <c r="I61" s="41"/>
      <c r="J61" s="7"/>
      <c r="K61" s="7"/>
      <c r="L61" s="7"/>
      <c r="M61" s="7"/>
      <c r="N61" s="7"/>
    </row>
    <row r="62" spans="1:14" ht="14.25">
      <c r="A62" s="170"/>
      <c r="B62" s="69"/>
      <c r="C62" s="24"/>
      <c r="D62" s="44"/>
      <c r="E62" s="41"/>
      <c r="F62" s="41"/>
      <c r="G62" s="41"/>
      <c r="H62" s="41"/>
      <c r="I62" s="41"/>
      <c r="J62" s="7"/>
      <c r="K62" s="7"/>
      <c r="L62" s="7"/>
      <c r="M62" s="7"/>
      <c r="N62" s="7"/>
    </row>
    <row r="63" spans="1:14" ht="14.25">
      <c r="A63" s="179">
        <v>43981</v>
      </c>
      <c r="B63" s="19" t="s">
        <v>214</v>
      </c>
      <c r="C63" s="24" t="s">
        <v>377</v>
      </c>
      <c r="D63" s="24" t="s">
        <v>378</v>
      </c>
      <c r="E63" s="41"/>
      <c r="F63" s="41"/>
      <c r="G63" s="41"/>
      <c r="H63" s="41"/>
      <c r="I63" s="41"/>
      <c r="J63" s="7"/>
      <c r="K63" s="7"/>
      <c r="L63" s="7"/>
      <c r="M63" s="7"/>
      <c r="N63" s="7"/>
    </row>
    <row r="64" spans="1:14" ht="14.25">
      <c r="A64" s="167"/>
      <c r="B64" s="69"/>
      <c r="C64" s="19"/>
      <c r="D64" s="44"/>
      <c r="E64" s="41"/>
      <c r="F64" s="41"/>
      <c r="G64" s="41"/>
      <c r="H64" s="41"/>
      <c r="I64" s="41"/>
      <c r="J64" s="7"/>
      <c r="K64" s="7"/>
      <c r="L64" s="7"/>
      <c r="M64" s="7"/>
      <c r="N64" s="7"/>
    </row>
    <row r="65" spans="1:14" ht="14.25">
      <c r="A65" s="179"/>
      <c r="B65" s="19"/>
      <c r="C65" s="17"/>
      <c r="D65" s="17"/>
      <c r="E65" s="41"/>
      <c r="F65" s="41"/>
      <c r="G65" s="41"/>
      <c r="H65" s="41"/>
      <c r="I65" s="41"/>
      <c r="J65" s="7"/>
      <c r="K65" s="7"/>
      <c r="L65" s="7"/>
      <c r="M65" s="7"/>
      <c r="N65" s="7"/>
    </row>
    <row r="66" spans="1:14" ht="14.25">
      <c r="A66" s="167"/>
      <c r="B66" s="69"/>
      <c r="C66" s="44"/>
      <c r="D66" s="44"/>
      <c r="E66" s="41"/>
      <c r="F66" s="41"/>
      <c r="G66" s="41"/>
      <c r="H66" s="41"/>
      <c r="I66" s="41"/>
      <c r="J66" s="7"/>
      <c r="K66" s="7"/>
      <c r="L66" s="7"/>
      <c r="M66" s="7"/>
      <c r="N66" s="7"/>
    </row>
    <row r="67" spans="1:14" ht="14.25">
      <c r="A67" s="179"/>
      <c r="B67" s="19"/>
      <c r="C67" s="21"/>
      <c r="D67" s="19"/>
      <c r="E67" s="41"/>
      <c r="F67" s="41"/>
      <c r="G67" s="41"/>
      <c r="H67" s="41"/>
      <c r="I67" s="41"/>
      <c r="J67" s="7"/>
      <c r="K67" s="7"/>
      <c r="L67" s="7"/>
      <c r="M67" s="7"/>
      <c r="N67" s="7"/>
    </row>
    <row r="68" spans="1:14" ht="14.25">
      <c r="A68" s="167"/>
      <c r="B68" s="69"/>
      <c r="C68" s="44"/>
      <c r="D68" s="24"/>
      <c r="E68" s="41"/>
      <c r="F68" s="41"/>
      <c r="G68" s="41"/>
      <c r="H68" s="41"/>
      <c r="I68" s="41"/>
      <c r="J68" s="7"/>
      <c r="K68" s="7"/>
      <c r="L68" s="7"/>
      <c r="M68" s="7"/>
      <c r="N68" s="7"/>
    </row>
    <row r="69" spans="1:14" ht="14.25">
      <c r="A69" s="179"/>
      <c r="B69" s="19"/>
      <c r="C69" s="21"/>
      <c r="D69" s="119"/>
      <c r="E69" s="41"/>
      <c r="F69" s="41"/>
      <c r="G69" s="41"/>
      <c r="H69" s="41"/>
      <c r="I69" s="41"/>
      <c r="J69" s="7"/>
      <c r="K69" s="7"/>
      <c r="L69" s="7"/>
      <c r="M69" s="7"/>
      <c r="N69" s="7"/>
    </row>
    <row r="70" spans="1:14" ht="14.25">
      <c r="A70" s="167"/>
      <c r="B70" s="69"/>
      <c r="C70" s="19"/>
      <c r="D70" s="73"/>
      <c r="E70" s="41"/>
      <c r="F70" s="41"/>
      <c r="G70" s="41"/>
      <c r="H70" s="41"/>
      <c r="I70" s="41"/>
      <c r="J70" s="7"/>
      <c r="K70" s="7"/>
      <c r="L70" s="7"/>
      <c r="M70" s="7"/>
      <c r="N70" s="7"/>
    </row>
    <row r="71" spans="1:14" ht="14.25">
      <c r="A71" s="179"/>
      <c r="B71" s="19"/>
      <c r="C71" s="19"/>
      <c r="D71" s="128"/>
      <c r="E71" s="41"/>
      <c r="F71" s="41"/>
      <c r="G71" s="41"/>
      <c r="H71" s="41"/>
      <c r="I71" s="41"/>
      <c r="J71" s="7"/>
      <c r="K71" s="7"/>
      <c r="L71" s="7"/>
      <c r="M71" s="7"/>
      <c r="N71" s="7"/>
    </row>
    <row r="72" spans="1:14" ht="14.25">
      <c r="A72" s="167"/>
      <c r="B72" s="69"/>
      <c r="C72" s="19"/>
      <c r="D72" s="128"/>
      <c r="E72" s="41"/>
      <c r="F72" s="41"/>
      <c r="G72" s="41"/>
      <c r="H72" s="41"/>
      <c r="I72" s="41"/>
      <c r="J72" s="7"/>
      <c r="K72" s="7"/>
      <c r="L72" s="7"/>
      <c r="M72" s="7"/>
      <c r="N72" s="7"/>
    </row>
    <row r="73" spans="1:14" ht="14.25">
      <c r="A73" s="177"/>
      <c r="B73" s="19"/>
      <c r="C73" s="17"/>
      <c r="D73" s="17"/>
      <c r="E73" s="41"/>
      <c r="F73" s="41"/>
      <c r="G73" s="41"/>
      <c r="H73" s="41"/>
      <c r="I73" s="41"/>
      <c r="J73" s="7"/>
      <c r="K73" s="7"/>
      <c r="L73" s="7"/>
      <c r="M73" s="7"/>
      <c r="N73" s="7"/>
    </row>
    <row r="74" spans="1:14" ht="14.25">
      <c r="A74" s="170"/>
      <c r="B74" s="69"/>
      <c r="C74" s="44"/>
      <c r="D74" s="44"/>
      <c r="E74" s="41"/>
      <c r="F74" s="41"/>
      <c r="G74" s="41"/>
      <c r="H74" s="41"/>
      <c r="I74" s="41"/>
      <c r="J74" s="7"/>
      <c r="K74" s="7"/>
      <c r="L74" s="7"/>
      <c r="M74" s="7"/>
      <c r="N74" s="7"/>
    </row>
    <row r="75" spans="1:14" ht="14.25">
      <c r="A75" s="177"/>
      <c r="B75" s="19"/>
      <c r="C75" s="17"/>
      <c r="D75" s="24"/>
      <c r="E75" s="56"/>
      <c r="F75" s="56"/>
      <c r="G75" s="56"/>
      <c r="H75" s="56"/>
      <c r="I75" s="56"/>
      <c r="J75" s="56"/>
      <c r="K75" s="56"/>
      <c r="L75" s="56"/>
      <c r="M75" s="56"/>
      <c r="N75" s="56"/>
    </row>
    <row r="76" spans="1:14" ht="14.25">
      <c r="A76" s="170"/>
      <c r="B76" s="69"/>
      <c r="C76" s="129"/>
      <c r="D76" s="130"/>
      <c r="E76" s="41"/>
      <c r="F76" s="41"/>
      <c r="G76" s="41"/>
      <c r="H76" s="41"/>
      <c r="I76" s="41"/>
      <c r="J76" s="7"/>
      <c r="K76" s="7"/>
      <c r="L76" s="7"/>
      <c r="M76" s="7"/>
      <c r="N76" s="7"/>
    </row>
    <row r="77" spans="1:14" ht="14.25">
      <c r="A77" s="180" t="s">
        <v>379</v>
      </c>
      <c r="B77" s="163"/>
      <c r="C77" s="163"/>
      <c r="D77" s="164"/>
      <c r="E77" s="41"/>
      <c r="F77" s="41"/>
      <c r="G77" s="41"/>
      <c r="H77" s="41"/>
      <c r="I77" s="41"/>
      <c r="J77" s="7"/>
      <c r="K77" s="7"/>
      <c r="L77" s="7"/>
      <c r="M77" s="7"/>
      <c r="N77" s="7"/>
    </row>
  </sheetData>
  <sheetProtection/>
  <mergeCells count="38">
    <mergeCell ref="A77:D77"/>
    <mergeCell ref="A58:A59"/>
    <mergeCell ref="A61:A62"/>
    <mergeCell ref="A63:A64"/>
    <mergeCell ref="A65:A66"/>
    <mergeCell ref="A67:A68"/>
    <mergeCell ref="A69:A70"/>
    <mergeCell ref="A71:A72"/>
    <mergeCell ref="A52:A53"/>
    <mergeCell ref="A54:A55"/>
    <mergeCell ref="A56:A57"/>
    <mergeCell ref="A73:A74"/>
    <mergeCell ref="A75:A76"/>
    <mergeCell ref="A43:A44"/>
    <mergeCell ref="A45:A46"/>
    <mergeCell ref="B47:D47"/>
    <mergeCell ref="A48:A49"/>
    <mergeCell ref="A50:A51"/>
    <mergeCell ref="A34:D34"/>
    <mergeCell ref="A35:A36"/>
    <mergeCell ref="A37:A38"/>
    <mergeCell ref="A39:A40"/>
    <mergeCell ref="A41:A42"/>
    <mergeCell ref="A24:A25"/>
    <mergeCell ref="A26:A27"/>
    <mergeCell ref="A28:A29"/>
    <mergeCell ref="A30:A31"/>
    <mergeCell ref="A32:A33"/>
    <mergeCell ref="A3:A8"/>
    <mergeCell ref="C3:C5"/>
    <mergeCell ref="B3:B5"/>
    <mergeCell ref="B6:B8"/>
    <mergeCell ref="A22:A23"/>
    <mergeCell ref="A1:D1"/>
    <mergeCell ref="E1:G1"/>
    <mergeCell ref="H1:J1"/>
    <mergeCell ref="K1:M1"/>
    <mergeCell ref="N1:O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75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16.421875" style="0" customWidth="1"/>
    <col min="2" max="2" width="11.57421875" style="0" customWidth="1"/>
    <col min="3" max="3" width="49.28125" style="0" customWidth="1"/>
    <col min="4" max="4" width="86.7109375" style="0" customWidth="1"/>
    <col min="5" max="13" width="11.421875" style="0" customWidth="1"/>
    <col min="14" max="14" width="17.28125" style="0" customWidth="1"/>
    <col min="15" max="15" width="8.00390625" style="0" customWidth="1"/>
  </cols>
  <sheetData>
    <row r="1" spans="1:15" ht="34.5" customHeight="1">
      <c r="A1" s="182" t="s">
        <v>226</v>
      </c>
      <c r="B1" s="160"/>
      <c r="C1" s="160"/>
      <c r="D1" s="160"/>
      <c r="E1" s="161"/>
      <c r="F1" s="160"/>
      <c r="G1" s="160"/>
      <c r="H1" s="161"/>
      <c r="I1" s="160"/>
      <c r="J1" s="160"/>
      <c r="K1" s="161"/>
      <c r="L1" s="160"/>
      <c r="M1" s="160"/>
      <c r="N1" s="161"/>
      <c r="O1" s="160"/>
    </row>
    <row r="2" spans="1:14" ht="30" customHeight="1">
      <c r="A2" s="2" t="s">
        <v>3</v>
      </c>
      <c r="B2" s="82" t="s">
        <v>180</v>
      </c>
      <c r="C2" s="65" t="s">
        <v>182</v>
      </c>
      <c r="D2" s="66" t="s">
        <v>5</v>
      </c>
      <c r="E2" s="5"/>
      <c r="F2" s="5"/>
      <c r="G2" s="5"/>
      <c r="H2" s="5"/>
      <c r="I2" s="5"/>
      <c r="J2" s="7"/>
      <c r="K2" s="7"/>
      <c r="L2" s="7"/>
      <c r="M2" s="7"/>
      <c r="N2" s="7"/>
    </row>
    <row r="3" spans="1:14" ht="18.75" customHeight="1">
      <c r="A3" s="165" t="s">
        <v>190</v>
      </c>
      <c r="B3" s="171" t="s">
        <v>193</v>
      </c>
      <c r="C3" s="168" t="s">
        <v>200</v>
      </c>
      <c r="D3" s="70" t="s">
        <v>204</v>
      </c>
      <c r="E3" s="1"/>
      <c r="F3" s="1"/>
      <c r="G3" s="12"/>
      <c r="H3" s="1"/>
      <c r="I3" s="13"/>
      <c r="J3" s="7"/>
      <c r="K3" s="7"/>
      <c r="L3" s="7"/>
      <c r="M3" s="7"/>
      <c r="N3" s="7"/>
    </row>
    <row r="4" spans="1:14" ht="18.75" customHeight="1">
      <c r="A4" s="166"/>
      <c r="B4" s="169"/>
      <c r="C4" s="169"/>
      <c r="E4" s="1"/>
      <c r="F4" s="1"/>
      <c r="G4" s="12"/>
      <c r="H4" s="1"/>
      <c r="I4" s="13"/>
      <c r="J4" s="7"/>
      <c r="K4" s="7"/>
      <c r="L4" s="7"/>
      <c r="M4" s="7"/>
      <c r="N4" s="7"/>
    </row>
    <row r="5" spans="1:14" ht="15" customHeight="1">
      <c r="A5" s="167"/>
      <c r="B5" s="170"/>
      <c r="C5" s="170"/>
      <c r="D5" s="72"/>
      <c r="E5" s="1"/>
      <c r="F5" s="1"/>
      <c r="G5" s="12"/>
      <c r="H5" s="1"/>
      <c r="I5" s="13"/>
      <c r="J5" s="7"/>
      <c r="K5" s="7"/>
      <c r="L5" s="7"/>
      <c r="M5" s="7"/>
      <c r="N5" s="7"/>
    </row>
    <row r="6" spans="1:14" ht="25.5" customHeight="1">
      <c r="A6" s="78">
        <v>43722</v>
      </c>
      <c r="B6" s="19" t="s">
        <v>214</v>
      </c>
      <c r="C6" s="79" t="s">
        <v>215</v>
      </c>
      <c r="D6" s="17" t="s">
        <v>243</v>
      </c>
      <c r="E6" s="1"/>
      <c r="F6" s="1"/>
      <c r="G6" s="12"/>
      <c r="H6" s="1"/>
      <c r="I6" s="13"/>
      <c r="J6" s="7"/>
      <c r="K6" s="7"/>
      <c r="L6" s="7"/>
      <c r="M6" s="7"/>
      <c r="N6" s="7"/>
    </row>
    <row r="7" spans="1:14" ht="25.5" customHeight="1">
      <c r="A7" s="78">
        <v>43722</v>
      </c>
      <c r="B7" s="19" t="s">
        <v>217</v>
      </c>
      <c r="C7" s="79" t="s">
        <v>218</v>
      </c>
      <c r="D7" s="17"/>
      <c r="E7" s="1"/>
      <c r="F7" s="1"/>
      <c r="G7" s="12"/>
      <c r="H7" s="1"/>
      <c r="I7" s="13"/>
      <c r="J7" s="7"/>
      <c r="K7" s="7"/>
      <c r="L7" s="7"/>
      <c r="M7" s="7"/>
      <c r="N7" s="7"/>
    </row>
    <row r="8" spans="1:14" ht="25.5" customHeight="1">
      <c r="A8" s="68" t="s">
        <v>219</v>
      </c>
      <c r="B8" s="19" t="s">
        <v>214</v>
      </c>
      <c r="C8" s="17" t="s">
        <v>220</v>
      </c>
      <c r="D8" s="17" t="s">
        <v>244</v>
      </c>
      <c r="E8" s="1"/>
      <c r="F8" s="1"/>
      <c r="G8" s="12"/>
      <c r="H8" s="1"/>
      <c r="I8" s="13"/>
      <c r="J8" s="7"/>
      <c r="K8" s="7"/>
      <c r="L8" s="7"/>
      <c r="M8" s="7"/>
      <c r="N8" s="7"/>
    </row>
    <row r="9" spans="1:14" ht="18.75" customHeight="1">
      <c r="A9" s="68" t="s">
        <v>219</v>
      </c>
      <c r="B9" s="19" t="s">
        <v>217</v>
      </c>
      <c r="C9" s="44" t="s">
        <v>222</v>
      </c>
      <c r="D9" s="80" t="s">
        <v>223</v>
      </c>
      <c r="E9" s="1"/>
      <c r="F9" s="1"/>
      <c r="G9" s="12"/>
      <c r="H9" s="1"/>
      <c r="I9" s="13"/>
      <c r="J9" s="7"/>
      <c r="K9" s="7"/>
      <c r="L9" s="7"/>
      <c r="M9" s="7"/>
      <c r="N9" s="7"/>
    </row>
    <row r="10" spans="1:14" ht="27.75" customHeight="1">
      <c r="A10" s="58" t="s">
        <v>224</v>
      </c>
      <c r="B10" s="58" t="s">
        <v>214</v>
      </c>
      <c r="C10" s="81" t="s">
        <v>225</v>
      </c>
      <c r="D10" s="80" t="s">
        <v>250</v>
      </c>
      <c r="E10" s="1"/>
      <c r="F10" s="1"/>
      <c r="G10" s="12"/>
      <c r="H10" s="1"/>
      <c r="I10" s="13"/>
      <c r="J10" s="7"/>
      <c r="K10" s="7"/>
      <c r="L10" s="7"/>
      <c r="M10" s="7"/>
      <c r="N10" s="7"/>
    </row>
    <row r="11" spans="1:14" ht="26.25" customHeight="1">
      <c r="A11" s="58" t="s">
        <v>224</v>
      </c>
      <c r="B11" s="58" t="s">
        <v>217</v>
      </c>
      <c r="C11" s="81" t="s">
        <v>228</v>
      </c>
      <c r="D11" s="81" t="s">
        <v>253</v>
      </c>
      <c r="E11" s="1"/>
      <c r="F11" s="1"/>
      <c r="G11" s="12"/>
      <c r="H11" s="1"/>
      <c r="I11" s="13"/>
      <c r="J11" s="7"/>
      <c r="K11" s="7"/>
      <c r="L11" s="7"/>
      <c r="M11" s="7"/>
      <c r="N11" s="7"/>
    </row>
    <row r="12" spans="1:14" ht="25.5" customHeight="1">
      <c r="A12" s="58" t="s">
        <v>230</v>
      </c>
      <c r="B12" s="58" t="s">
        <v>214</v>
      </c>
      <c r="C12" s="81" t="s">
        <v>231</v>
      </c>
      <c r="D12" s="80" t="s">
        <v>232</v>
      </c>
      <c r="E12" s="1"/>
      <c r="F12" s="1"/>
      <c r="G12" s="12"/>
      <c r="H12" s="1"/>
      <c r="I12" s="13"/>
      <c r="J12" s="7"/>
      <c r="K12" s="7"/>
      <c r="L12" s="7"/>
      <c r="M12" s="7"/>
      <c r="N12" s="7"/>
    </row>
    <row r="13" spans="1:14" ht="18.75" customHeight="1">
      <c r="A13" s="58" t="s">
        <v>230</v>
      </c>
      <c r="B13" s="58" t="s">
        <v>217</v>
      </c>
      <c r="C13" s="81" t="s">
        <v>233</v>
      </c>
      <c r="D13" s="81" t="s">
        <v>234</v>
      </c>
      <c r="E13" s="1"/>
      <c r="F13" s="1"/>
      <c r="G13" s="12"/>
      <c r="H13" s="1"/>
      <c r="I13" s="13"/>
      <c r="J13" s="7"/>
      <c r="K13" s="7"/>
      <c r="L13" s="7"/>
      <c r="M13" s="7"/>
      <c r="N13" s="7"/>
    </row>
    <row r="14" spans="1:14" ht="15" customHeight="1">
      <c r="A14" s="58" t="s">
        <v>235</v>
      </c>
      <c r="B14" s="58" t="s">
        <v>214</v>
      </c>
      <c r="C14" s="81" t="s">
        <v>237</v>
      </c>
      <c r="D14" s="80" t="s">
        <v>260</v>
      </c>
      <c r="E14" s="1"/>
      <c r="F14" s="1"/>
      <c r="G14" s="12"/>
      <c r="H14" s="1"/>
      <c r="I14" s="13"/>
      <c r="J14" s="7"/>
      <c r="K14" s="7"/>
      <c r="L14" s="7"/>
      <c r="M14" s="7"/>
      <c r="N14" s="7"/>
    </row>
    <row r="15" spans="1:14" ht="15" customHeight="1">
      <c r="A15" s="58" t="s">
        <v>235</v>
      </c>
      <c r="B15" s="58" t="s">
        <v>217</v>
      </c>
      <c r="C15" s="81" t="s">
        <v>239</v>
      </c>
      <c r="D15" s="81" t="s">
        <v>240</v>
      </c>
      <c r="E15" s="1"/>
      <c r="F15" s="1"/>
      <c r="G15" s="12"/>
      <c r="H15" s="1"/>
      <c r="I15" s="13"/>
      <c r="J15" s="7"/>
      <c r="K15" s="7"/>
      <c r="L15" s="7"/>
      <c r="M15" s="7"/>
      <c r="N15" s="7"/>
    </row>
    <row r="16" spans="1:14" ht="15" customHeight="1">
      <c r="A16" s="83">
        <v>43757</v>
      </c>
      <c r="B16" s="58" t="s">
        <v>214</v>
      </c>
      <c r="C16" s="84" t="s">
        <v>241</v>
      </c>
      <c r="D16" s="85" t="s">
        <v>265</v>
      </c>
      <c r="E16" s="1"/>
      <c r="F16" s="1"/>
      <c r="G16" s="12"/>
      <c r="H16" s="1"/>
      <c r="I16" s="13"/>
      <c r="J16" s="7"/>
      <c r="K16" s="7"/>
      <c r="L16" s="7"/>
      <c r="M16" s="7"/>
      <c r="N16" s="7"/>
    </row>
    <row r="17" spans="1:14" ht="15" customHeight="1">
      <c r="A17" s="86">
        <v>43757</v>
      </c>
      <c r="B17" s="87" t="s">
        <v>217</v>
      </c>
      <c r="C17" s="88" t="s">
        <v>268</v>
      </c>
      <c r="D17" s="88" t="s">
        <v>247</v>
      </c>
      <c r="E17" s="1"/>
      <c r="F17" s="1"/>
      <c r="G17" s="12"/>
      <c r="H17" s="1"/>
      <c r="I17" s="13"/>
      <c r="J17" s="7"/>
      <c r="K17" s="7"/>
      <c r="L17" s="7"/>
      <c r="M17" s="7"/>
      <c r="N17" s="7"/>
    </row>
    <row r="18" spans="1:14" ht="15" customHeight="1">
      <c r="A18" s="8"/>
      <c r="B18" s="19"/>
      <c r="C18" s="19"/>
      <c r="D18" s="19"/>
      <c r="E18" s="1"/>
      <c r="F18" s="1"/>
      <c r="G18" s="12"/>
      <c r="H18" s="1"/>
      <c r="I18" s="13"/>
      <c r="J18" s="7"/>
      <c r="K18" s="7"/>
      <c r="L18" s="7"/>
      <c r="M18" s="7"/>
      <c r="N18" s="7"/>
    </row>
    <row r="19" spans="1:14" ht="15" customHeight="1">
      <c r="A19" s="173" t="s">
        <v>249</v>
      </c>
      <c r="B19" s="19" t="s">
        <v>214</v>
      </c>
      <c r="C19" s="89" t="s">
        <v>273</v>
      </c>
      <c r="D19" s="90" t="s">
        <v>275</v>
      </c>
      <c r="E19" s="1"/>
      <c r="F19" s="1"/>
      <c r="G19" s="12"/>
      <c r="H19" s="5"/>
      <c r="I19" s="5"/>
      <c r="J19" s="7"/>
      <c r="K19" s="7"/>
      <c r="L19" s="7"/>
      <c r="M19" s="7"/>
      <c r="N19" s="7"/>
    </row>
    <row r="20" spans="1:14" ht="15" customHeight="1">
      <c r="A20" s="167"/>
      <c r="B20" s="91" t="s">
        <v>217</v>
      </c>
      <c r="C20" s="89" t="s">
        <v>266</v>
      </c>
      <c r="D20" s="89" t="s">
        <v>267</v>
      </c>
      <c r="E20" s="41"/>
      <c r="F20" s="41"/>
      <c r="G20" s="41"/>
      <c r="H20" s="41"/>
      <c r="I20" s="41"/>
      <c r="J20" s="7"/>
      <c r="K20" s="7"/>
      <c r="L20" s="7"/>
      <c r="M20" s="7"/>
      <c r="N20" s="7"/>
    </row>
    <row r="21" spans="1:14" ht="39">
      <c r="A21" s="174">
        <v>43785</v>
      </c>
      <c r="B21" s="19" t="s">
        <v>214</v>
      </c>
      <c r="C21" s="17" t="s">
        <v>279</v>
      </c>
      <c r="D21" s="17" t="s">
        <v>280</v>
      </c>
      <c r="E21" s="41"/>
      <c r="F21" s="41"/>
      <c r="G21" s="41"/>
      <c r="H21" s="41"/>
      <c r="I21" s="41"/>
      <c r="J21" s="7"/>
      <c r="K21" s="7"/>
      <c r="L21" s="7"/>
      <c r="M21" s="7"/>
      <c r="N21" s="7"/>
    </row>
    <row r="22" spans="1:14" ht="15" customHeight="1">
      <c r="A22" s="170"/>
      <c r="B22" s="19" t="s">
        <v>217</v>
      </c>
      <c r="C22" s="94" t="s">
        <v>277</v>
      </c>
      <c r="D22" s="75" t="s">
        <v>283</v>
      </c>
      <c r="E22" s="41"/>
      <c r="F22" s="41"/>
      <c r="G22" s="41"/>
      <c r="H22" s="41"/>
      <c r="I22" s="41"/>
      <c r="J22" s="7"/>
      <c r="K22" s="7"/>
      <c r="L22" s="7"/>
      <c r="M22" s="7"/>
      <c r="N22" s="7"/>
    </row>
    <row r="23" spans="1:14" ht="15" customHeight="1">
      <c r="A23" s="171" t="s">
        <v>281</v>
      </c>
      <c r="B23" s="19" t="s">
        <v>214</v>
      </c>
      <c r="C23" s="44" t="s">
        <v>287</v>
      </c>
      <c r="D23" s="24" t="s">
        <v>288</v>
      </c>
      <c r="E23" s="41"/>
      <c r="F23" s="41"/>
      <c r="G23" s="41"/>
      <c r="H23" s="41"/>
      <c r="I23" s="41"/>
      <c r="J23" s="7"/>
      <c r="K23" s="7"/>
      <c r="L23" s="7"/>
      <c r="M23" s="7"/>
      <c r="N23" s="7"/>
    </row>
    <row r="24" spans="1:14" ht="15" customHeight="1">
      <c r="A24" s="170"/>
      <c r="B24" s="19" t="s">
        <v>217</v>
      </c>
      <c r="C24" s="99" t="s">
        <v>290</v>
      </c>
      <c r="D24" s="100" t="s">
        <v>292</v>
      </c>
      <c r="E24" s="41"/>
      <c r="F24" s="41"/>
      <c r="G24" s="41"/>
      <c r="H24" s="41"/>
      <c r="I24" s="41"/>
      <c r="J24" s="7"/>
      <c r="K24" s="7"/>
      <c r="L24" s="7"/>
      <c r="M24" s="7"/>
      <c r="N24" s="7"/>
    </row>
    <row r="25" spans="1:14" ht="15" customHeight="1">
      <c r="A25" s="174">
        <v>43799</v>
      </c>
      <c r="B25" s="19" t="s">
        <v>214</v>
      </c>
      <c r="C25" s="73" t="s">
        <v>295</v>
      </c>
      <c r="D25" s="21" t="s">
        <v>297</v>
      </c>
      <c r="E25" s="41"/>
      <c r="F25" s="41"/>
      <c r="G25" s="41"/>
      <c r="H25" s="41"/>
      <c r="I25" s="41"/>
      <c r="J25" s="7"/>
      <c r="K25" s="7"/>
      <c r="L25" s="7"/>
      <c r="M25" s="7"/>
      <c r="N25" s="7"/>
    </row>
    <row r="26" spans="1:14" ht="15" customHeight="1">
      <c r="A26" s="170"/>
      <c r="B26" s="19" t="s">
        <v>217</v>
      </c>
      <c r="C26" s="60"/>
      <c r="D26" s="75"/>
      <c r="E26" s="41"/>
      <c r="F26" s="41"/>
      <c r="G26" s="41"/>
      <c r="H26" s="41"/>
      <c r="I26" s="41"/>
      <c r="J26" s="7"/>
      <c r="K26" s="7"/>
      <c r="L26" s="7"/>
      <c r="M26" s="7"/>
      <c r="N26" s="7"/>
    </row>
    <row r="27" spans="1:14" ht="27">
      <c r="A27" s="174">
        <v>43806</v>
      </c>
      <c r="B27" s="19" t="s">
        <v>214</v>
      </c>
      <c r="C27" s="73" t="s">
        <v>300</v>
      </c>
      <c r="D27" s="21" t="s">
        <v>302</v>
      </c>
      <c r="E27" s="41"/>
      <c r="F27" s="41"/>
      <c r="G27" s="41"/>
      <c r="H27" s="41"/>
      <c r="I27" s="41"/>
      <c r="J27" s="7"/>
      <c r="K27" s="7"/>
      <c r="L27" s="7"/>
      <c r="M27" s="7"/>
      <c r="N27" s="7"/>
    </row>
    <row r="28" spans="1:14" ht="14.25">
      <c r="A28" s="170"/>
      <c r="B28" s="19" t="s">
        <v>217</v>
      </c>
      <c r="C28" s="103"/>
      <c r="D28" s="100"/>
      <c r="E28" s="41"/>
      <c r="F28" s="41"/>
      <c r="G28" s="41"/>
      <c r="H28" s="41"/>
      <c r="I28" s="41"/>
      <c r="J28" s="7"/>
      <c r="K28" s="7"/>
      <c r="L28" s="7"/>
      <c r="M28" s="7"/>
      <c r="N28" s="7"/>
    </row>
    <row r="29" spans="1:14" ht="15" customHeight="1">
      <c r="A29" s="174">
        <v>43813</v>
      </c>
      <c r="B29" s="19" t="s">
        <v>214</v>
      </c>
      <c r="C29" s="105" t="s">
        <v>304</v>
      </c>
      <c r="D29" s="105" t="s">
        <v>310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ht="15" customHeight="1">
      <c r="A30" s="170"/>
      <c r="B30" s="19" t="s">
        <v>217</v>
      </c>
      <c r="C30" s="103"/>
      <c r="D30" s="10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1:14" ht="15" customHeight="1">
      <c r="A31" s="107"/>
      <c r="B31" s="69"/>
      <c r="C31" s="108"/>
      <c r="D31" s="109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ht="15" customHeight="1">
      <c r="A32" s="183"/>
      <c r="B32" s="160"/>
      <c r="C32" s="160"/>
      <c r="D32" s="160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ht="15" customHeight="1">
      <c r="A33" s="177">
        <v>43841</v>
      </c>
      <c r="B33" s="19" t="s">
        <v>214</v>
      </c>
      <c r="C33" s="44" t="s">
        <v>322</v>
      </c>
      <c r="D33" s="44" t="s">
        <v>323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ht="15" customHeight="1">
      <c r="A34" s="170"/>
      <c r="B34" s="69" t="s">
        <v>217</v>
      </c>
      <c r="C34" s="24"/>
      <c r="D34" s="44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ht="39">
      <c r="A35" s="177">
        <v>43848</v>
      </c>
      <c r="B35" s="19" t="s">
        <v>214</v>
      </c>
      <c r="C35" s="79" t="s">
        <v>327</v>
      </c>
      <c r="D35" s="79" t="s">
        <v>328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1:14" ht="14.25">
      <c r="A36" s="170"/>
      <c r="B36" s="69" t="s">
        <v>217</v>
      </c>
      <c r="C36" s="17"/>
      <c r="D36" s="111"/>
      <c r="E36" s="41"/>
      <c r="F36" s="41"/>
      <c r="G36" s="41"/>
      <c r="H36" s="41"/>
      <c r="I36" s="41"/>
      <c r="J36" s="7"/>
      <c r="K36" s="7"/>
      <c r="L36" s="7"/>
      <c r="M36" s="7"/>
      <c r="N36" s="7"/>
    </row>
    <row r="37" spans="1:14" ht="15" customHeight="1">
      <c r="A37" s="171" t="s">
        <v>329</v>
      </c>
      <c r="B37" s="19" t="s">
        <v>214</v>
      </c>
      <c r="C37" s="17" t="s">
        <v>332</v>
      </c>
      <c r="D37" s="111" t="s">
        <v>333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1:14" ht="15" customHeight="1">
      <c r="A38" s="170"/>
      <c r="B38" s="69" t="s">
        <v>217</v>
      </c>
      <c r="C38" s="112"/>
      <c r="D38" s="111"/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spans="1:14" ht="15" customHeight="1">
      <c r="A39" s="177">
        <v>43862</v>
      </c>
      <c r="B39" s="19" t="s">
        <v>214</v>
      </c>
      <c r="C39" s="113" t="s">
        <v>335</v>
      </c>
      <c r="D39" s="111" t="s">
        <v>337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ht="15" customHeight="1">
      <c r="A40" s="170"/>
      <c r="B40" s="69" t="s">
        <v>217</v>
      </c>
      <c r="C40" s="17"/>
      <c r="D40" s="21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4" ht="15" customHeight="1">
      <c r="A41" s="174">
        <v>43890</v>
      </c>
      <c r="B41" s="19" t="s">
        <v>214</v>
      </c>
      <c r="C41" s="21" t="s">
        <v>339</v>
      </c>
      <c r="D41" s="21" t="s">
        <v>340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1:14" ht="15" customHeight="1">
      <c r="A42" s="170"/>
      <c r="B42" s="69" t="s">
        <v>217</v>
      </c>
      <c r="C42" s="17" t="s">
        <v>341</v>
      </c>
      <c r="D42" s="17" t="s">
        <v>342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ht="15" customHeight="1">
      <c r="A43" s="174">
        <v>43897</v>
      </c>
      <c r="B43" s="19" t="s">
        <v>214</v>
      </c>
      <c r="C43" s="73" t="s">
        <v>346</v>
      </c>
      <c r="D43" s="21" t="s">
        <v>348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1:14" ht="15" customHeight="1">
      <c r="A44" s="170"/>
      <c r="B44" s="69" t="s">
        <v>217</v>
      </c>
      <c r="C44" s="17" t="s">
        <v>345</v>
      </c>
      <c r="D44" s="17" t="s">
        <v>347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1:14" ht="14.25">
      <c r="A45" s="114"/>
      <c r="B45" s="178"/>
      <c r="C45" s="163"/>
      <c r="D45" s="163"/>
      <c r="E45" s="41"/>
      <c r="F45" s="41"/>
      <c r="G45" s="41"/>
      <c r="H45" s="41"/>
      <c r="I45" s="41"/>
      <c r="J45" s="7"/>
      <c r="K45" s="7"/>
      <c r="L45" s="7"/>
      <c r="M45" s="7"/>
      <c r="N45" s="7"/>
    </row>
    <row r="46" spans="1:14" ht="78.75">
      <c r="A46" s="179">
        <v>43904</v>
      </c>
      <c r="B46" s="19" t="s">
        <v>214</v>
      </c>
      <c r="C46" s="79" t="s">
        <v>350</v>
      </c>
      <c r="D46" s="70" t="s">
        <v>352</v>
      </c>
      <c r="E46" s="41"/>
      <c r="F46" s="41"/>
      <c r="G46" s="41"/>
      <c r="H46" s="41"/>
      <c r="I46" s="41"/>
      <c r="J46" s="7"/>
      <c r="K46" s="7"/>
      <c r="L46" s="7"/>
      <c r="M46" s="7"/>
      <c r="N46" s="7"/>
    </row>
    <row r="47" spans="1:14" ht="14.25">
      <c r="A47" s="167"/>
      <c r="B47" s="69" t="s">
        <v>217</v>
      </c>
      <c r="C47" s="21" t="s">
        <v>353</v>
      </c>
      <c r="D47" s="116" t="s">
        <v>354</v>
      </c>
      <c r="E47" s="41"/>
      <c r="F47" s="41"/>
      <c r="G47" s="41"/>
      <c r="H47" s="41"/>
      <c r="I47" s="41"/>
      <c r="J47" s="7"/>
      <c r="K47" s="7"/>
      <c r="L47" s="7"/>
      <c r="M47" s="7"/>
      <c r="N47" s="7"/>
    </row>
    <row r="48" spans="1:14" ht="14.25">
      <c r="A48" s="179">
        <v>43911</v>
      </c>
      <c r="B48" s="19" t="s">
        <v>214</v>
      </c>
      <c r="C48" s="79" t="s">
        <v>355</v>
      </c>
      <c r="D48" s="21" t="s">
        <v>356</v>
      </c>
      <c r="E48" s="41"/>
      <c r="F48" s="41"/>
      <c r="G48" s="41"/>
      <c r="H48" s="41"/>
      <c r="I48" s="41"/>
      <c r="J48" s="7"/>
      <c r="K48" s="7"/>
      <c r="L48" s="7"/>
      <c r="M48" s="7"/>
      <c r="N48" s="7"/>
    </row>
    <row r="49" spans="1:14" ht="14.25">
      <c r="A49" s="167"/>
      <c r="B49" s="69" t="s">
        <v>217</v>
      </c>
      <c r="C49" s="118" t="s">
        <v>358</v>
      </c>
      <c r="D49" s="111" t="s">
        <v>359</v>
      </c>
      <c r="E49" s="41"/>
      <c r="F49" s="41"/>
      <c r="G49" s="41"/>
      <c r="H49" s="41"/>
      <c r="I49" s="41"/>
      <c r="J49" s="7"/>
      <c r="K49" s="7"/>
      <c r="L49" s="7"/>
      <c r="M49" s="7"/>
      <c r="N49" s="7"/>
    </row>
    <row r="50" spans="1:14" ht="14.25">
      <c r="A50" s="179">
        <v>43918</v>
      </c>
      <c r="B50" s="19" t="s">
        <v>214</v>
      </c>
      <c r="C50" s="117" t="s">
        <v>360</v>
      </c>
      <c r="D50" s="21" t="s">
        <v>361</v>
      </c>
      <c r="E50" s="41"/>
      <c r="F50" s="41"/>
      <c r="G50" s="41"/>
      <c r="H50" s="41"/>
      <c r="I50" s="41"/>
      <c r="J50" s="7"/>
      <c r="K50" s="7"/>
      <c r="L50" s="7"/>
      <c r="M50" s="7"/>
      <c r="N50" s="7"/>
    </row>
    <row r="51" spans="1:14" ht="14.25">
      <c r="A51" s="167"/>
      <c r="B51" s="69" t="s">
        <v>217</v>
      </c>
      <c r="C51" s="21"/>
      <c r="D51" s="21"/>
      <c r="E51" s="41"/>
      <c r="F51" s="41"/>
      <c r="G51" s="41"/>
      <c r="H51" s="41"/>
      <c r="I51" s="41"/>
      <c r="J51" s="7"/>
      <c r="K51" s="7"/>
      <c r="L51" s="7"/>
      <c r="M51" s="7"/>
      <c r="N51" s="7"/>
    </row>
    <row r="52" spans="1:14" ht="14.25">
      <c r="A52" s="179">
        <v>43946</v>
      </c>
      <c r="B52" s="19" t="s">
        <v>214</v>
      </c>
      <c r="C52" s="120" t="s">
        <v>363</v>
      </c>
      <c r="D52" s="121" t="s">
        <v>365</v>
      </c>
      <c r="E52" s="41"/>
      <c r="F52" s="41"/>
      <c r="G52" s="41"/>
      <c r="H52" s="41"/>
      <c r="I52" s="41"/>
      <c r="J52" s="7"/>
      <c r="K52" s="7"/>
      <c r="L52" s="7"/>
      <c r="M52" s="7"/>
      <c r="N52" s="7"/>
    </row>
    <row r="53" spans="1:14" ht="14.25">
      <c r="A53" s="167"/>
      <c r="B53" s="69" t="s">
        <v>217</v>
      </c>
      <c r="C53" s="21"/>
      <c r="D53" s="21"/>
      <c r="E53" s="41"/>
      <c r="F53" s="41"/>
      <c r="G53" s="41"/>
      <c r="H53" s="41"/>
      <c r="I53" s="41"/>
      <c r="J53" s="7"/>
      <c r="K53" s="7"/>
      <c r="L53" s="7"/>
      <c r="M53" s="7"/>
      <c r="N53" s="7"/>
    </row>
    <row r="54" spans="1:14" ht="14.25">
      <c r="A54" s="177">
        <v>43953</v>
      </c>
      <c r="B54" s="19" t="s">
        <v>214</v>
      </c>
      <c r="C54" s="21" t="s">
        <v>369</v>
      </c>
      <c r="D54" s="21" t="s">
        <v>368</v>
      </c>
      <c r="E54" s="41"/>
      <c r="F54" s="41"/>
      <c r="G54" s="41"/>
      <c r="H54" s="41"/>
      <c r="I54" s="41"/>
      <c r="J54" s="7"/>
      <c r="K54" s="7"/>
      <c r="L54" s="7"/>
      <c r="M54" s="7"/>
      <c r="N54" s="7"/>
    </row>
    <row r="55" spans="1:14" ht="14.25">
      <c r="A55" s="170"/>
      <c r="B55" s="69" t="s">
        <v>217</v>
      </c>
      <c r="C55" s="44"/>
      <c r="D55" s="17"/>
      <c r="E55" s="41"/>
      <c r="F55" s="41"/>
      <c r="G55" s="41"/>
      <c r="H55" s="41"/>
      <c r="I55" s="41"/>
      <c r="J55" s="7"/>
      <c r="K55" s="7"/>
      <c r="L55" s="7"/>
      <c r="M55" s="7"/>
      <c r="N55" s="7"/>
    </row>
    <row r="56" spans="1:14" ht="14.25">
      <c r="A56" s="177">
        <v>43960</v>
      </c>
      <c r="B56" s="19" t="s">
        <v>214</v>
      </c>
      <c r="C56" s="21" t="s">
        <v>370</v>
      </c>
      <c r="D56" s="21" t="s">
        <v>371</v>
      </c>
      <c r="E56" s="41"/>
      <c r="F56" s="41"/>
      <c r="G56" s="41"/>
      <c r="H56" s="41"/>
      <c r="I56" s="41"/>
      <c r="J56" s="7"/>
      <c r="K56" s="7"/>
      <c r="L56" s="7"/>
      <c r="M56" s="7"/>
      <c r="N56" s="7"/>
    </row>
    <row r="57" spans="1:14" ht="14.25">
      <c r="A57" s="170"/>
      <c r="B57" s="19" t="s">
        <v>217</v>
      </c>
      <c r="C57" s="17"/>
      <c r="D57" s="44"/>
      <c r="E57" s="41"/>
      <c r="F57" s="41"/>
      <c r="G57" s="41"/>
      <c r="H57" s="41"/>
      <c r="I57" s="41"/>
      <c r="J57" s="7"/>
      <c r="K57" s="7"/>
      <c r="L57" s="7"/>
      <c r="M57" s="7"/>
      <c r="N57" s="7"/>
    </row>
    <row r="58" spans="1:14" ht="14.25">
      <c r="A58" s="183"/>
      <c r="B58" s="160"/>
      <c r="C58" s="160"/>
      <c r="D58" s="160"/>
      <c r="E58" s="41"/>
      <c r="F58" s="41"/>
      <c r="G58" s="41"/>
      <c r="H58" s="41"/>
      <c r="I58" s="41"/>
      <c r="J58" s="7"/>
      <c r="K58" s="7"/>
      <c r="L58" s="7"/>
      <c r="M58" s="7"/>
      <c r="N58" s="7"/>
    </row>
    <row r="59" spans="1:14" ht="39">
      <c r="A59" s="8">
        <v>43967</v>
      </c>
      <c r="B59" s="124" t="s">
        <v>214</v>
      </c>
      <c r="C59" s="15" t="s">
        <v>372</v>
      </c>
      <c r="D59" s="126" t="s">
        <v>373</v>
      </c>
      <c r="E59" s="41"/>
      <c r="F59" s="41"/>
      <c r="G59" s="41"/>
      <c r="H59" s="41"/>
      <c r="I59" s="41"/>
      <c r="J59" s="7"/>
      <c r="K59" s="7"/>
      <c r="L59" s="7"/>
      <c r="M59" s="7"/>
      <c r="N59" s="7"/>
    </row>
    <row r="60" spans="1:14" ht="14.25">
      <c r="A60" s="8"/>
      <c r="B60" s="124"/>
      <c r="C60" s="15"/>
      <c r="D60" s="126"/>
      <c r="E60" s="41"/>
      <c r="F60" s="41"/>
      <c r="G60" s="41"/>
      <c r="H60" s="41"/>
      <c r="I60" s="41"/>
      <c r="J60" s="7"/>
      <c r="K60" s="7"/>
      <c r="L60" s="7"/>
      <c r="M60" s="7"/>
      <c r="N60" s="7"/>
    </row>
    <row r="61" spans="1:14" ht="14.25">
      <c r="A61" s="179">
        <v>43974</v>
      </c>
      <c r="B61" s="19" t="s">
        <v>214</v>
      </c>
      <c r="C61" s="21" t="s">
        <v>375</v>
      </c>
      <c r="D61" s="24" t="s">
        <v>376</v>
      </c>
      <c r="E61" s="41"/>
      <c r="F61" s="41"/>
      <c r="G61" s="41"/>
      <c r="H61" s="41"/>
      <c r="I61" s="41"/>
      <c r="J61" s="7"/>
      <c r="K61" s="7"/>
      <c r="L61" s="7"/>
      <c r="M61" s="7"/>
      <c r="N61" s="7"/>
    </row>
    <row r="62" spans="1:14" ht="14.25">
      <c r="A62" s="167"/>
      <c r="B62" s="69"/>
      <c r="C62" s="19"/>
      <c r="D62" s="44"/>
      <c r="E62" s="41"/>
      <c r="F62" s="41"/>
      <c r="G62" s="41"/>
      <c r="H62" s="41"/>
      <c r="I62" s="41"/>
      <c r="J62" s="7"/>
      <c r="K62" s="7"/>
      <c r="L62" s="7"/>
      <c r="M62" s="7"/>
      <c r="N62" s="7"/>
    </row>
    <row r="63" spans="1:14" ht="26.25">
      <c r="A63" s="179">
        <v>43981</v>
      </c>
      <c r="B63" s="19" t="s">
        <v>214</v>
      </c>
      <c r="C63" s="17" t="s">
        <v>377</v>
      </c>
      <c r="D63" s="17" t="s">
        <v>378</v>
      </c>
      <c r="E63" s="41"/>
      <c r="F63" s="41"/>
      <c r="G63" s="41"/>
      <c r="H63" s="41"/>
      <c r="I63" s="41"/>
      <c r="J63" s="7"/>
      <c r="K63" s="7"/>
      <c r="L63" s="7"/>
      <c r="M63" s="7"/>
      <c r="N63" s="7"/>
    </row>
    <row r="64" spans="1:14" ht="14.25">
      <c r="A64" s="167"/>
      <c r="B64" s="69"/>
      <c r="C64" s="44"/>
      <c r="D64" s="44"/>
      <c r="E64" s="41"/>
      <c r="F64" s="41"/>
      <c r="G64" s="41"/>
      <c r="H64" s="41"/>
      <c r="I64" s="41"/>
      <c r="J64" s="7"/>
      <c r="K64" s="7"/>
      <c r="L64" s="7"/>
      <c r="M64" s="7"/>
      <c r="N64" s="7"/>
    </row>
    <row r="65" spans="1:14" ht="14.25">
      <c r="A65" s="179"/>
      <c r="B65" s="19"/>
      <c r="C65" s="127"/>
      <c r="D65" s="19"/>
      <c r="E65" s="41"/>
      <c r="F65" s="41"/>
      <c r="G65" s="41"/>
      <c r="H65" s="41"/>
      <c r="I65" s="41"/>
      <c r="J65" s="7"/>
      <c r="K65" s="7"/>
      <c r="L65" s="7"/>
      <c r="M65" s="7"/>
      <c r="N65" s="7"/>
    </row>
    <row r="66" spans="1:14" ht="14.25">
      <c r="A66" s="167"/>
      <c r="B66" s="69"/>
      <c r="C66" s="44"/>
      <c r="D66" s="24"/>
      <c r="E66" s="41"/>
      <c r="F66" s="41"/>
      <c r="G66" s="41"/>
      <c r="H66" s="41"/>
      <c r="I66" s="41"/>
      <c r="J66" s="7"/>
      <c r="K66" s="7"/>
      <c r="L66" s="7"/>
      <c r="M66" s="7"/>
      <c r="N66" s="7"/>
    </row>
    <row r="67" spans="1:14" ht="14.25">
      <c r="A67" s="179"/>
      <c r="B67" s="19"/>
      <c r="C67" s="17"/>
      <c r="D67" s="119"/>
      <c r="E67" s="41"/>
      <c r="F67" s="41"/>
      <c r="G67" s="41"/>
      <c r="H67" s="41"/>
      <c r="I67" s="41"/>
      <c r="J67" s="7"/>
      <c r="K67" s="7"/>
      <c r="L67" s="7"/>
      <c r="M67" s="7"/>
      <c r="N67" s="7"/>
    </row>
    <row r="68" spans="1:14" ht="14.25">
      <c r="A68" s="167"/>
      <c r="B68" s="69"/>
      <c r="C68" s="19"/>
      <c r="D68" s="73"/>
      <c r="E68" s="41"/>
      <c r="F68" s="41"/>
      <c r="G68" s="41"/>
      <c r="H68" s="41"/>
      <c r="I68" s="41"/>
      <c r="J68" s="7"/>
      <c r="K68" s="7"/>
      <c r="L68" s="7"/>
      <c r="M68" s="7"/>
      <c r="N68" s="7"/>
    </row>
    <row r="69" spans="1:14" ht="14.25">
      <c r="A69" s="179"/>
      <c r="B69" s="19"/>
      <c r="C69" s="19"/>
      <c r="D69" s="128"/>
      <c r="E69" s="41"/>
      <c r="F69" s="41"/>
      <c r="G69" s="41"/>
      <c r="H69" s="41"/>
      <c r="I69" s="41"/>
      <c r="J69" s="7"/>
      <c r="K69" s="7"/>
      <c r="L69" s="7"/>
      <c r="M69" s="7"/>
      <c r="N69" s="7"/>
    </row>
    <row r="70" spans="1:14" ht="14.25">
      <c r="A70" s="167"/>
      <c r="B70" s="69"/>
      <c r="C70" s="19"/>
      <c r="D70" s="128"/>
      <c r="E70" s="41"/>
      <c r="F70" s="41"/>
      <c r="G70" s="41"/>
      <c r="H70" s="41"/>
      <c r="I70" s="41"/>
      <c r="J70" s="7"/>
      <c r="K70" s="7"/>
      <c r="L70" s="7"/>
      <c r="M70" s="7"/>
      <c r="N70" s="7"/>
    </row>
    <row r="71" spans="1:14" ht="14.25">
      <c r="A71" s="177"/>
      <c r="B71" s="19"/>
      <c r="C71" s="17"/>
      <c r="D71" s="17"/>
      <c r="E71" s="41"/>
      <c r="F71" s="41"/>
      <c r="G71" s="41"/>
      <c r="H71" s="41"/>
      <c r="I71" s="41"/>
      <c r="J71" s="7"/>
      <c r="K71" s="7"/>
      <c r="L71" s="7"/>
      <c r="M71" s="7"/>
      <c r="N71" s="7"/>
    </row>
    <row r="72" spans="1:14" ht="14.25">
      <c r="A72" s="170"/>
      <c r="B72" s="69"/>
      <c r="C72" s="44"/>
      <c r="D72" s="44"/>
      <c r="E72" s="41"/>
      <c r="F72" s="41"/>
      <c r="G72" s="41"/>
      <c r="H72" s="41"/>
      <c r="I72" s="41"/>
      <c r="J72" s="7"/>
      <c r="K72" s="7"/>
      <c r="L72" s="7"/>
      <c r="M72" s="7"/>
      <c r="N72" s="7"/>
    </row>
    <row r="73" spans="1:14" ht="14.25">
      <c r="A73" s="177"/>
      <c r="B73" s="19"/>
      <c r="C73" s="17"/>
      <c r="D73" s="24"/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4" spans="1:14" ht="14.25">
      <c r="A74" s="170"/>
      <c r="B74" s="69"/>
      <c r="C74" s="129"/>
      <c r="D74" s="130"/>
      <c r="E74" s="41"/>
      <c r="F74" s="41"/>
      <c r="G74" s="41"/>
      <c r="H74" s="41"/>
      <c r="I74" s="41"/>
      <c r="J74" s="7"/>
      <c r="K74" s="7"/>
      <c r="L74" s="7"/>
      <c r="M74" s="7"/>
      <c r="N74" s="7"/>
    </row>
    <row r="75" spans="1:14" ht="14.25">
      <c r="A75" s="184"/>
      <c r="B75" s="176"/>
      <c r="C75" s="176"/>
      <c r="D75" s="185"/>
      <c r="E75" s="41"/>
      <c r="F75" s="41"/>
      <c r="G75" s="41"/>
      <c r="H75" s="41"/>
      <c r="I75" s="41"/>
      <c r="J75" s="7"/>
      <c r="K75" s="7"/>
      <c r="L75" s="7"/>
      <c r="M75" s="7"/>
      <c r="N75" s="7"/>
    </row>
  </sheetData>
  <sheetProtection/>
  <mergeCells count="37">
    <mergeCell ref="A71:A72"/>
    <mergeCell ref="A73:A74"/>
    <mergeCell ref="A75:D75"/>
    <mergeCell ref="A46:A47"/>
    <mergeCell ref="A48:A49"/>
    <mergeCell ref="A50:A51"/>
    <mergeCell ref="A52:A53"/>
    <mergeCell ref="A54:A55"/>
    <mergeCell ref="A56:A57"/>
    <mergeCell ref="A58:D58"/>
    <mergeCell ref="A61:A62"/>
    <mergeCell ref="A63:A64"/>
    <mergeCell ref="A65:A66"/>
    <mergeCell ref="A67:A68"/>
    <mergeCell ref="A69:A70"/>
    <mergeCell ref="A23:A24"/>
    <mergeCell ref="A25:A26"/>
    <mergeCell ref="A27:A28"/>
    <mergeCell ref="A32:D32"/>
    <mergeCell ref="B45:D45"/>
    <mergeCell ref="A29:A30"/>
    <mergeCell ref="A33:A34"/>
    <mergeCell ref="A35:A36"/>
    <mergeCell ref="A37:A38"/>
    <mergeCell ref="A39:A40"/>
    <mergeCell ref="A41:A42"/>
    <mergeCell ref="A43:A44"/>
    <mergeCell ref="B3:B5"/>
    <mergeCell ref="C3:C5"/>
    <mergeCell ref="A3:A5"/>
    <mergeCell ref="A19:A20"/>
    <mergeCell ref="A21:A22"/>
    <mergeCell ref="A1:D1"/>
    <mergeCell ref="E1:G1"/>
    <mergeCell ref="H1:J1"/>
    <mergeCell ref="K1:M1"/>
    <mergeCell ref="N1:O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76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16.421875" style="0" customWidth="1"/>
    <col min="2" max="2" width="11.57421875" style="0" customWidth="1"/>
    <col min="3" max="3" width="49.28125" style="0" customWidth="1"/>
    <col min="4" max="4" width="89.57421875" style="0" customWidth="1"/>
    <col min="5" max="13" width="11.421875" style="0" customWidth="1"/>
    <col min="14" max="14" width="17.28125" style="0" customWidth="1"/>
    <col min="15" max="15" width="8.00390625" style="0" customWidth="1"/>
  </cols>
  <sheetData>
    <row r="1" spans="1:15" ht="34.5" customHeight="1">
      <c r="A1" s="159" t="s">
        <v>236</v>
      </c>
      <c r="B1" s="160"/>
      <c r="C1" s="160"/>
      <c r="D1" s="160"/>
      <c r="E1" s="161"/>
      <c r="F1" s="160"/>
      <c r="G1" s="160"/>
      <c r="H1" s="161"/>
      <c r="I1" s="160"/>
      <c r="J1" s="160"/>
      <c r="K1" s="161"/>
      <c r="L1" s="160"/>
      <c r="M1" s="160"/>
      <c r="N1" s="161"/>
      <c r="O1" s="160"/>
    </row>
    <row r="2" spans="1:14" ht="30" customHeight="1">
      <c r="A2" s="2" t="s">
        <v>3</v>
      </c>
      <c r="B2" s="82" t="s">
        <v>180</v>
      </c>
      <c r="C2" s="65" t="s">
        <v>182</v>
      </c>
      <c r="D2" s="66" t="s">
        <v>5</v>
      </c>
      <c r="E2" s="5"/>
      <c r="F2" s="5"/>
      <c r="G2" s="5"/>
      <c r="H2" s="5"/>
      <c r="I2" s="5"/>
      <c r="J2" s="7"/>
      <c r="K2" s="7"/>
      <c r="L2" s="7"/>
      <c r="M2" s="7"/>
      <c r="N2" s="7"/>
    </row>
    <row r="3" spans="1:14" ht="24.75" customHeight="1">
      <c r="A3" s="165" t="s">
        <v>190</v>
      </c>
      <c r="B3" s="171" t="s">
        <v>193</v>
      </c>
      <c r="C3" s="168" t="s">
        <v>200</v>
      </c>
      <c r="D3" s="70" t="s">
        <v>204</v>
      </c>
      <c r="E3" s="1"/>
      <c r="F3" s="1"/>
      <c r="G3" s="12"/>
      <c r="H3" s="1"/>
      <c r="I3" s="13"/>
      <c r="J3" s="7"/>
      <c r="K3" s="7"/>
      <c r="L3" s="7"/>
      <c r="M3" s="7"/>
      <c r="N3" s="7"/>
    </row>
    <row r="4" spans="1:14" ht="18.75" customHeight="1">
      <c r="A4" s="166"/>
      <c r="B4" s="169"/>
      <c r="C4" s="169"/>
      <c r="E4" s="1"/>
      <c r="F4" s="1"/>
      <c r="G4" s="12"/>
      <c r="H4" s="1"/>
      <c r="I4" s="13"/>
      <c r="J4" s="7"/>
      <c r="K4" s="7"/>
      <c r="L4" s="7"/>
      <c r="M4" s="7"/>
      <c r="N4" s="7"/>
    </row>
    <row r="5" spans="1:14" ht="30.75" customHeight="1">
      <c r="A5" s="167"/>
      <c r="B5" s="170"/>
      <c r="C5" s="170"/>
      <c r="D5" s="72"/>
      <c r="E5" s="1"/>
      <c r="F5" s="1"/>
      <c r="G5" s="12"/>
      <c r="H5" s="1"/>
      <c r="I5" s="13"/>
      <c r="J5" s="7"/>
      <c r="K5" s="7"/>
      <c r="L5" s="7"/>
      <c r="M5" s="7"/>
      <c r="N5" s="7"/>
    </row>
    <row r="6" spans="1:14" ht="25.5" customHeight="1">
      <c r="A6" s="78">
        <v>43722</v>
      </c>
      <c r="B6" s="19" t="s">
        <v>214</v>
      </c>
      <c r="C6" s="79" t="s">
        <v>245</v>
      </c>
      <c r="D6" s="17" t="s">
        <v>246</v>
      </c>
      <c r="E6" s="1"/>
      <c r="F6" s="1"/>
      <c r="G6" s="12"/>
      <c r="H6" s="1"/>
      <c r="I6" s="13"/>
      <c r="J6" s="7"/>
      <c r="K6" s="7"/>
      <c r="L6" s="7"/>
      <c r="M6" s="7"/>
      <c r="N6" s="7"/>
    </row>
    <row r="7" spans="1:14" ht="18.75" customHeight="1">
      <c r="A7" s="78">
        <v>43722</v>
      </c>
      <c r="B7" s="19" t="s">
        <v>217</v>
      </c>
      <c r="C7" s="79" t="s">
        <v>218</v>
      </c>
      <c r="D7" s="17"/>
      <c r="E7" s="1"/>
      <c r="F7" s="1"/>
      <c r="G7" s="12"/>
      <c r="H7" s="1"/>
      <c r="I7" s="13"/>
      <c r="J7" s="7"/>
      <c r="K7" s="7"/>
      <c r="L7" s="7"/>
      <c r="M7" s="7"/>
      <c r="N7" s="7"/>
    </row>
    <row r="8" spans="1:14" ht="27.75" customHeight="1">
      <c r="A8" s="68" t="s">
        <v>219</v>
      </c>
      <c r="B8" s="19" t="s">
        <v>214</v>
      </c>
      <c r="C8" s="17" t="s">
        <v>248</v>
      </c>
      <c r="D8" s="17" t="s">
        <v>251</v>
      </c>
      <c r="E8" s="1"/>
      <c r="F8" s="1"/>
      <c r="G8" s="12"/>
      <c r="H8" s="1"/>
      <c r="I8" s="13"/>
      <c r="J8" s="7"/>
      <c r="K8" s="7"/>
      <c r="L8" s="7"/>
      <c r="M8" s="7"/>
      <c r="N8" s="7"/>
    </row>
    <row r="9" spans="1:14" ht="26.25" customHeight="1">
      <c r="A9" s="68" t="s">
        <v>219</v>
      </c>
      <c r="B9" s="19" t="s">
        <v>217</v>
      </c>
      <c r="C9" s="44" t="s">
        <v>252</v>
      </c>
      <c r="D9" s="80"/>
      <c r="E9" s="1"/>
      <c r="F9" s="1"/>
      <c r="G9" s="12"/>
      <c r="H9" s="1"/>
      <c r="I9" s="13"/>
      <c r="J9" s="7"/>
      <c r="K9" s="7"/>
      <c r="L9" s="7"/>
      <c r="M9" s="7"/>
      <c r="N9" s="7"/>
    </row>
    <row r="10" spans="1:14" ht="25.5" customHeight="1">
      <c r="A10" s="58" t="s">
        <v>224</v>
      </c>
      <c r="B10" s="58" t="s">
        <v>214</v>
      </c>
      <c r="C10" s="81" t="s">
        <v>255</v>
      </c>
      <c r="D10" s="80" t="s">
        <v>256</v>
      </c>
      <c r="E10" s="1"/>
      <c r="F10" s="1"/>
      <c r="G10" s="12"/>
      <c r="H10" s="1"/>
      <c r="I10" s="13"/>
      <c r="J10" s="7"/>
      <c r="K10" s="7"/>
      <c r="L10" s="7"/>
      <c r="M10" s="7"/>
      <c r="N10" s="7"/>
    </row>
    <row r="11" spans="1:14" ht="18.75" customHeight="1">
      <c r="A11" s="58" t="s">
        <v>224</v>
      </c>
      <c r="B11" s="58" t="s">
        <v>217</v>
      </c>
      <c r="C11" s="81" t="s">
        <v>257</v>
      </c>
      <c r="D11" s="81" t="s">
        <v>258</v>
      </c>
      <c r="E11" s="1"/>
      <c r="F11" s="1"/>
      <c r="G11" s="12"/>
      <c r="H11" s="1"/>
      <c r="I11" s="13"/>
      <c r="J11" s="7"/>
      <c r="K11" s="7"/>
      <c r="L11" s="7"/>
      <c r="M11" s="7"/>
      <c r="N11" s="7"/>
    </row>
    <row r="12" spans="1:14" ht="15" customHeight="1">
      <c r="A12" s="58" t="s">
        <v>230</v>
      </c>
      <c r="B12" s="58" t="s">
        <v>214</v>
      </c>
      <c r="C12" s="70" t="s">
        <v>261</v>
      </c>
      <c r="D12" s="24" t="s">
        <v>262</v>
      </c>
      <c r="E12" s="1"/>
      <c r="F12" s="1"/>
      <c r="G12" s="12"/>
      <c r="H12" s="1"/>
      <c r="I12" s="13"/>
      <c r="J12" s="7"/>
      <c r="K12" s="7"/>
      <c r="L12" s="7"/>
      <c r="M12" s="7"/>
      <c r="N12" s="7"/>
    </row>
    <row r="13" spans="1:14" ht="15" customHeight="1">
      <c r="A13" s="58" t="s">
        <v>230</v>
      </c>
      <c r="B13" s="58" t="s">
        <v>217</v>
      </c>
      <c r="C13" s="70" t="s">
        <v>263</v>
      </c>
      <c r="D13" s="92" t="s">
        <v>264</v>
      </c>
      <c r="E13" s="1"/>
      <c r="F13" s="1"/>
      <c r="G13" s="12"/>
      <c r="H13" s="1"/>
      <c r="I13" s="13"/>
      <c r="J13" s="7"/>
      <c r="K13" s="7"/>
      <c r="L13" s="7"/>
      <c r="M13" s="7"/>
      <c r="N13" s="7"/>
    </row>
    <row r="14" spans="1:14" ht="15" customHeight="1">
      <c r="A14" s="58" t="s">
        <v>235</v>
      </c>
      <c r="B14" s="58" t="s">
        <v>214</v>
      </c>
      <c r="C14" s="81" t="s">
        <v>269</v>
      </c>
      <c r="D14" s="80" t="s">
        <v>270</v>
      </c>
      <c r="E14" s="1"/>
      <c r="F14" s="1"/>
      <c r="G14" s="12"/>
      <c r="H14" s="1"/>
      <c r="I14" s="13"/>
      <c r="J14" s="7"/>
      <c r="K14" s="7"/>
      <c r="L14" s="7"/>
      <c r="M14" s="7"/>
      <c r="N14" s="7"/>
    </row>
    <row r="15" spans="1:14" ht="15" customHeight="1">
      <c r="A15" s="58" t="s">
        <v>235</v>
      </c>
      <c r="B15" s="58" t="s">
        <v>217</v>
      </c>
      <c r="C15" s="81" t="s">
        <v>271</v>
      </c>
      <c r="D15" s="81" t="s">
        <v>272</v>
      </c>
      <c r="E15" s="1"/>
      <c r="F15" s="1"/>
      <c r="G15" s="12"/>
      <c r="H15" s="1"/>
      <c r="I15" s="13"/>
      <c r="J15" s="7"/>
      <c r="K15" s="7"/>
      <c r="L15" s="7"/>
      <c r="M15" s="7"/>
      <c r="N15" s="7"/>
    </row>
    <row r="16" spans="1:14" ht="15" customHeight="1">
      <c r="A16" s="93">
        <v>43757</v>
      </c>
      <c r="B16" s="95" t="s">
        <v>214</v>
      </c>
      <c r="C16" s="96" t="s">
        <v>282</v>
      </c>
      <c r="D16" s="96" t="s">
        <v>286</v>
      </c>
      <c r="E16" s="1"/>
      <c r="F16" s="1"/>
      <c r="G16" s="12"/>
      <c r="H16" s="5"/>
      <c r="I16" s="5"/>
      <c r="J16" s="7"/>
      <c r="K16" s="7"/>
      <c r="L16" s="7"/>
      <c r="M16" s="7"/>
      <c r="N16" s="7"/>
    </row>
    <row r="17" spans="1:14" ht="15" customHeight="1">
      <c r="A17" s="97">
        <v>43757</v>
      </c>
      <c r="B17" s="101" t="s">
        <v>217</v>
      </c>
      <c r="C17" s="102" t="s">
        <v>293</v>
      </c>
      <c r="D17" s="102" t="s">
        <v>298</v>
      </c>
      <c r="E17" s="1"/>
      <c r="F17" s="1"/>
      <c r="G17" s="12"/>
      <c r="H17" s="5"/>
      <c r="I17" s="5"/>
      <c r="J17" s="7"/>
      <c r="K17" s="7"/>
      <c r="L17" s="7"/>
      <c r="M17" s="7"/>
      <c r="N17" s="7"/>
    </row>
    <row r="18" spans="1:14" ht="15" customHeight="1">
      <c r="A18" s="186"/>
      <c r="B18" s="187"/>
      <c r="C18" s="187"/>
      <c r="D18" s="187"/>
      <c r="E18" s="1"/>
      <c r="F18" s="1"/>
      <c r="G18" s="12"/>
      <c r="H18" s="5"/>
      <c r="I18" s="5"/>
      <c r="J18" s="7"/>
      <c r="K18" s="7"/>
      <c r="L18" s="7"/>
      <c r="M18" s="7"/>
      <c r="N18" s="7"/>
    </row>
    <row r="19" spans="1:14" ht="15" customHeight="1">
      <c r="A19" s="173" t="s">
        <v>249</v>
      </c>
      <c r="B19" s="19" t="s">
        <v>214</v>
      </c>
      <c r="C19" s="89" t="s">
        <v>303</v>
      </c>
      <c r="D19" s="104"/>
      <c r="E19" s="41"/>
      <c r="F19" s="41"/>
      <c r="G19" s="41"/>
      <c r="H19" s="41"/>
      <c r="I19" s="41"/>
      <c r="J19" s="7"/>
      <c r="K19" s="7"/>
      <c r="L19" s="7"/>
      <c r="M19" s="7"/>
      <c r="N19" s="7"/>
    </row>
    <row r="20" spans="1:14" ht="14.25">
      <c r="A20" s="167"/>
      <c r="B20" s="91" t="s">
        <v>217</v>
      </c>
      <c r="C20" s="89" t="s">
        <v>305</v>
      </c>
      <c r="D20" s="89" t="s">
        <v>306</v>
      </c>
      <c r="E20" s="41"/>
      <c r="F20" s="41"/>
      <c r="G20" s="41"/>
      <c r="H20" s="41"/>
      <c r="I20" s="41"/>
      <c r="J20" s="7"/>
      <c r="K20" s="7"/>
      <c r="L20" s="7"/>
      <c r="M20" s="7"/>
      <c r="N20" s="7"/>
    </row>
    <row r="21" spans="1:14" ht="15" customHeight="1">
      <c r="A21" s="174">
        <v>43785</v>
      </c>
      <c r="B21" s="19" t="s">
        <v>214</v>
      </c>
      <c r="C21" s="17" t="s">
        <v>307</v>
      </c>
      <c r="D21" s="17" t="s">
        <v>308</v>
      </c>
      <c r="E21" s="41"/>
      <c r="F21" s="41"/>
      <c r="G21" s="41"/>
      <c r="H21" s="41"/>
      <c r="I21" s="41"/>
      <c r="J21" s="7"/>
      <c r="K21" s="7"/>
      <c r="L21" s="7"/>
      <c r="M21" s="7"/>
      <c r="N21" s="7"/>
    </row>
    <row r="22" spans="1:14" ht="15" customHeight="1">
      <c r="A22" s="170"/>
      <c r="B22" s="19" t="s">
        <v>217</v>
      </c>
      <c r="C22" s="94" t="s">
        <v>311</v>
      </c>
      <c r="D22" s="75" t="s">
        <v>103</v>
      </c>
      <c r="E22" s="41"/>
      <c r="F22" s="41"/>
      <c r="G22" s="41"/>
      <c r="H22" s="41"/>
      <c r="I22" s="41"/>
      <c r="J22" s="7"/>
      <c r="K22" s="7"/>
      <c r="L22" s="7"/>
      <c r="M22" s="7"/>
      <c r="N22" s="7"/>
    </row>
    <row r="23" spans="1:14" ht="15" customHeight="1">
      <c r="A23" s="171" t="s">
        <v>281</v>
      </c>
      <c r="B23" s="19" t="s">
        <v>214</v>
      </c>
      <c r="C23" s="44" t="s">
        <v>312</v>
      </c>
      <c r="D23" s="24" t="s">
        <v>313</v>
      </c>
      <c r="E23" s="41"/>
      <c r="F23" s="41"/>
      <c r="G23" s="41"/>
      <c r="H23" s="41"/>
      <c r="I23" s="41"/>
      <c r="J23" s="7"/>
      <c r="K23" s="7"/>
      <c r="L23" s="7"/>
      <c r="M23" s="7"/>
      <c r="N23" s="7"/>
    </row>
    <row r="24" spans="1:14" ht="15" customHeight="1">
      <c r="A24" s="170"/>
      <c r="B24" s="19" t="s">
        <v>217</v>
      </c>
      <c r="C24" s="98" t="s">
        <v>314</v>
      </c>
      <c r="D24" s="100" t="s">
        <v>315</v>
      </c>
      <c r="E24" s="41"/>
      <c r="F24" s="41"/>
      <c r="G24" s="41"/>
      <c r="H24" s="41"/>
      <c r="I24" s="41"/>
      <c r="J24" s="7"/>
      <c r="K24" s="7"/>
      <c r="L24" s="7"/>
      <c r="M24" s="7"/>
      <c r="N24" s="7"/>
    </row>
    <row r="25" spans="1:14" ht="15" customHeight="1">
      <c r="A25" s="174">
        <v>43799</v>
      </c>
      <c r="B25" s="19" t="s">
        <v>214</v>
      </c>
      <c r="C25" s="73" t="s">
        <v>316</v>
      </c>
      <c r="D25" s="21" t="s">
        <v>317</v>
      </c>
      <c r="E25" s="41"/>
      <c r="F25" s="41"/>
      <c r="G25" s="41"/>
      <c r="H25" s="41"/>
      <c r="I25" s="41"/>
      <c r="J25" s="7"/>
      <c r="K25" s="7"/>
      <c r="L25" s="7"/>
      <c r="M25" s="7"/>
      <c r="N25" s="7"/>
    </row>
    <row r="26" spans="1:14" ht="14.25">
      <c r="A26" s="170"/>
      <c r="B26" s="19" t="s">
        <v>217</v>
      </c>
      <c r="C26" s="60" t="s">
        <v>318</v>
      </c>
      <c r="D26" s="75" t="s">
        <v>103</v>
      </c>
      <c r="E26" s="41"/>
      <c r="F26" s="41"/>
      <c r="G26" s="41"/>
      <c r="H26" s="41"/>
      <c r="I26" s="41"/>
      <c r="J26" s="7"/>
      <c r="K26" s="7"/>
      <c r="L26" s="7"/>
      <c r="M26" s="7"/>
      <c r="N26" s="7"/>
    </row>
    <row r="27" spans="1:14" ht="27">
      <c r="A27" s="174">
        <v>43806</v>
      </c>
      <c r="B27" s="19" t="s">
        <v>214</v>
      </c>
      <c r="C27" s="73" t="s">
        <v>319</v>
      </c>
      <c r="D27" s="21" t="s">
        <v>320</v>
      </c>
      <c r="E27" s="41"/>
      <c r="F27" s="41"/>
      <c r="G27" s="41"/>
      <c r="H27" s="41"/>
      <c r="I27" s="41"/>
      <c r="J27" s="7"/>
      <c r="K27" s="7"/>
      <c r="L27" s="7"/>
      <c r="M27" s="7"/>
      <c r="N27" s="7"/>
    </row>
    <row r="28" spans="1:14" ht="15" customHeight="1">
      <c r="A28" s="170"/>
      <c r="B28" s="19" t="s">
        <v>217</v>
      </c>
      <c r="C28" s="103" t="s">
        <v>321</v>
      </c>
      <c r="D28" s="100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ht="15" customHeight="1">
      <c r="A29" s="174">
        <v>43813</v>
      </c>
      <c r="B29" s="19" t="s">
        <v>214</v>
      </c>
      <c r="C29" s="105" t="s">
        <v>304</v>
      </c>
      <c r="D29" s="105" t="s">
        <v>324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ht="15" customHeight="1">
      <c r="A30" s="170"/>
      <c r="B30" s="19" t="s">
        <v>217</v>
      </c>
      <c r="C30" s="103" t="s">
        <v>325</v>
      </c>
      <c r="D30" s="106" t="s">
        <v>326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1:14" ht="15" customHeight="1">
      <c r="A31" s="183"/>
      <c r="B31" s="160"/>
      <c r="C31" s="160"/>
      <c r="D31" s="160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ht="15" customHeight="1">
      <c r="A32" s="177">
        <v>43841</v>
      </c>
      <c r="B32" s="19" t="s">
        <v>214</v>
      </c>
      <c r="C32" s="44" t="s">
        <v>322</v>
      </c>
      <c r="D32" s="44" t="s">
        <v>323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ht="15" customHeight="1">
      <c r="A33" s="170"/>
      <c r="B33" s="69" t="s">
        <v>217</v>
      </c>
      <c r="C33" s="24" t="s">
        <v>330</v>
      </c>
      <c r="D33" s="44" t="s">
        <v>331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ht="39">
      <c r="A34" s="177">
        <v>43848</v>
      </c>
      <c r="B34" s="19" t="s">
        <v>214</v>
      </c>
      <c r="C34" s="79" t="s">
        <v>327</v>
      </c>
      <c r="D34" s="79" t="s">
        <v>328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ht="14.25">
      <c r="A35" s="170"/>
      <c r="B35" s="69" t="s">
        <v>217</v>
      </c>
      <c r="C35" s="17" t="s">
        <v>334</v>
      </c>
      <c r="D35" s="111"/>
      <c r="E35" s="41"/>
      <c r="F35" s="41"/>
      <c r="G35" s="41"/>
      <c r="H35" s="41"/>
      <c r="I35" s="41"/>
      <c r="J35" s="7"/>
      <c r="K35" s="7"/>
      <c r="L35" s="7"/>
      <c r="M35" s="7"/>
      <c r="N35" s="7"/>
    </row>
    <row r="36" spans="1:14" ht="15" customHeight="1">
      <c r="A36" s="171" t="s">
        <v>329</v>
      </c>
      <c r="B36" s="19" t="s">
        <v>214</v>
      </c>
      <c r="C36" s="17" t="s">
        <v>332</v>
      </c>
      <c r="D36" s="111" t="s">
        <v>333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ht="15" customHeight="1">
      <c r="A37" s="170"/>
      <c r="B37" s="69" t="s">
        <v>217</v>
      </c>
      <c r="C37" s="17" t="s">
        <v>338</v>
      </c>
      <c r="D37" s="111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1:14" ht="15" customHeight="1">
      <c r="A38" s="177"/>
      <c r="B38" s="19"/>
      <c r="C38" s="17"/>
      <c r="D38" s="111"/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spans="1:14" ht="15" customHeight="1">
      <c r="A39" s="170"/>
      <c r="B39" s="69"/>
      <c r="C39" s="17"/>
      <c r="D39" s="21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ht="15" customHeight="1">
      <c r="A40" s="174"/>
      <c r="B40" s="19"/>
      <c r="C40" s="73"/>
      <c r="D40" s="17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4" ht="15" customHeight="1">
      <c r="A41" s="170"/>
      <c r="B41" s="69"/>
      <c r="C41" s="17"/>
      <c r="D41" s="17"/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1:14" ht="15" customHeight="1">
      <c r="A42" s="174"/>
      <c r="B42" s="19"/>
      <c r="C42" s="73"/>
      <c r="D42" s="17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ht="15" customHeight="1">
      <c r="A43" s="170"/>
      <c r="B43" s="69"/>
      <c r="C43" s="17"/>
      <c r="D43" s="17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1:14" ht="14.25">
      <c r="A44" s="174"/>
      <c r="B44" s="19"/>
      <c r="C44" s="73"/>
      <c r="D44" s="17"/>
      <c r="E44" s="41"/>
      <c r="F44" s="41"/>
      <c r="G44" s="41"/>
      <c r="H44" s="41"/>
      <c r="I44" s="41"/>
      <c r="J44" s="7"/>
      <c r="K44" s="7"/>
      <c r="L44" s="7"/>
      <c r="M44" s="7"/>
      <c r="N44" s="7"/>
    </row>
    <row r="45" spans="1:14" ht="14.25">
      <c r="A45" s="170"/>
      <c r="B45" s="69"/>
      <c r="C45" s="17"/>
      <c r="D45" s="17"/>
      <c r="E45" s="41"/>
      <c r="F45" s="41"/>
      <c r="G45" s="41"/>
      <c r="H45" s="41"/>
      <c r="I45" s="41"/>
      <c r="J45" s="7"/>
      <c r="K45" s="7"/>
      <c r="L45" s="7"/>
      <c r="M45" s="7"/>
      <c r="N45" s="7"/>
    </row>
    <row r="46" spans="1:14" ht="14.25">
      <c r="A46" s="114"/>
      <c r="B46" s="178"/>
      <c r="C46" s="163"/>
      <c r="D46" s="163"/>
      <c r="E46" s="41"/>
      <c r="F46" s="41"/>
      <c r="G46" s="41"/>
      <c r="H46" s="41"/>
      <c r="I46" s="41"/>
      <c r="J46" s="7"/>
      <c r="K46" s="7"/>
      <c r="L46" s="7"/>
      <c r="M46" s="7"/>
      <c r="N46" s="7"/>
    </row>
    <row r="47" spans="1:14" ht="14.25">
      <c r="A47" s="179"/>
      <c r="B47" s="19"/>
      <c r="C47" s="79"/>
      <c r="D47" s="115"/>
      <c r="E47" s="41"/>
      <c r="F47" s="41"/>
      <c r="G47" s="41"/>
      <c r="H47" s="41"/>
      <c r="I47" s="41"/>
      <c r="J47" s="7"/>
      <c r="K47" s="7"/>
      <c r="L47" s="7"/>
      <c r="M47" s="7"/>
      <c r="N47" s="7"/>
    </row>
    <row r="48" spans="1:14" ht="14.25">
      <c r="A48" s="167"/>
      <c r="B48" s="69"/>
      <c r="C48" s="73"/>
      <c r="D48" s="73"/>
      <c r="E48" s="41"/>
      <c r="F48" s="41"/>
      <c r="G48" s="41"/>
      <c r="H48" s="41"/>
      <c r="I48" s="41"/>
      <c r="J48" s="7"/>
      <c r="K48" s="7"/>
      <c r="L48" s="7"/>
      <c r="M48" s="7"/>
      <c r="N48" s="7"/>
    </row>
    <row r="49" spans="1:14" ht="14.25">
      <c r="A49" s="179"/>
      <c r="B49" s="19"/>
      <c r="C49" s="79"/>
      <c r="D49" s="21"/>
      <c r="E49" s="41"/>
      <c r="F49" s="41"/>
      <c r="G49" s="41"/>
      <c r="H49" s="41"/>
      <c r="I49" s="41"/>
      <c r="J49" s="7"/>
      <c r="K49" s="7"/>
      <c r="L49" s="7"/>
      <c r="M49" s="7"/>
      <c r="N49" s="7"/>
    </row>
    <row r="50" spans="1:14" ht="14.25">
      <c r="A50" s="167"/>
      <c r="B50" s="69"/>
      <c r="C50" s="17"/>
      <c r="D50" s="111"/>
      <c r="E50" s="41"/>
      <c r="F50" s="41"/>
      <c r="G50" s="41"/>
      <c r="H50" s="41"/>
      <c r="I50" s="41"/>
      <c r="J50" s="7"/>
      <c r="K50" s="7"/>
      <c r="L50" s="7"/>
      <c r="M50" s="7"/>
      <c r="N50" s="7"/>
    </row>
    <row r="51" spans="1:14" ht="14.25">
      <c r="A51" s="188"/>
      <c r="B51" s="19"/>
      <c r="C51" s="17"/>
      <c r="D51" s="21"/>
      <c r="E51" s="41"/>
      <c r="F51" s="41"/>
      <c r="G51" s="41"/>
      <c r="H51" s="41"/>
      <c r="I51" s="41"/>
      <c r="J51" s="7"/>
      <c r="K51" s="7"/>
      <c r="L51" s="7"/>
      <c r="M51" s="7"/>
      <c r="N51" s="7"/>
    </row>
    <row r="52" spans="1:14" ht="14.25">
      <c r="A52" s="167"/>
      <c r="B52" s="69"/>
      <c r="C52" s="21"/>
      <c r="D52" s="21"/>
      <c r="E52" s="41"/>
      <c r="F52" s="41"/>
      <c r="G52" s="41"/>
      <c r="H52" s="41"/>
      <c r="I52" s="41"/>
      <c r="J52" s="7"/>
      <c r="K52" s="7"/>
      <c r="L52" s="7"/>
      <c r="M52" s="7"/>
      <c r="N52" s="7"/>
    </row>
    <row r="53" spans="1:14" ht="14.25">
      <c r="A53" s="179"/>
      <c r="B53" s="19"/>
      <c r="C53" s="17"/>
      <c r="D53" s="119"/>
      <c r="E53" s="41"/>
      <c r="F53" s="41"/>
      <c r="G53" s="41"/>
      <c r="H53" s="41"/>
      <c r="I53" s="41"/>
      <c r="J53" s="7"/>
      <c r="K53" s="7"/>
      <c r="L53" s="7"/>
      <c r="M53" s="7"/>
      <c r="N53" s="7"/>
    </row>
    <row r="54" spans="1:14" ht="14.25">
      <c r="A54" s="167"/>
      <c r="B54" s="69"/>
      <c r="C54" s="21"/>
      <c r="D54" s="21"/>
      <c r="E54" s="41"/>
      <c r="F54" s="41"/>
      <c r="G54" s="41"/>
      <c r="H54" s="41"/>
      <c r="I54" s="41"/>
      <c r="J54" s="7"/>
      <c r="K54" s="7"/>
      <c r="L54" s="7"/>
      <c r="M54" s="7"/>
      <c r="N54" s="7"/>
    </row>
    <row r="55" spans="1:14" ht="14.25">
      <c r="A55" s="177"/>
      <c r="B55" s="19"/>
      <c r="C55" s="17"/>
      <c r="D55" s="119"/>
      <c r="E55" s="41"/>
      <c r="F55" s="41"/>
      <c r="G55" s="41"/>
      <c r="H55" s="41"/>
      <c r="I55" s="41"/>
      <c r="J55" s="7"/>
      <c r="K55" s="7"/>
      <c r="L55" s="7"/>
      <c r="M55" s="7"/>
      <c r="N55" s="7"/>
    </row>
    <row r="56" spans="1:14" ht="14.25">
      <c r="A56" s="170"/>
      <c r="B56" s="69"/>
      <c r="C56" s="44"/>
      <c r="D56" s="17"/>
      <c r="E56" s="41"/>
      <c r="F56" s="41"/>
      <c r="G56" s="41"/>
      <c r="H56" s="41"/>
      <c r="I56" s="41"/>
      <c r="J56" s="7"/>
      <c r="K56" s="7"/>
      <c r="L56" s="7"/>
      <c r="M56" s="7"/>
      <c r="N56" s="7"/>
    </row>
    <row r="57" spans="1:14" ht="14.25">
      <c r="A57" s="177"/>
      <c r="B57" s="19"/>
      <c r="C57" s="24"/>
      <c r="D57" s="17"/>
      <c r="E57" s="41"/>
      <c r="F57" s="41"/>
      <c r="G57" s="41"/>
      <c r="H57" s="41"/>
      <c r="I57" s="41"/>
      <c r="J57" s="7"/>
      <c r="K57" s="7"/>
      <c r="L57" s="7"/>
      <c r="M57" s="7"/>
      <c r="N57" s="7"/>
    </row>
    <row r="58" spans="1:14" ht="14.25">
      <c r="A58" s="170"/>
      <c r="B58" s="19"/>
      <c r="C58" s="17"/>
      <c r="D58" s="44"/>
      <c r="E58" s="41"/>
      <c r="F58" s="41"/>
      <c r="G58" s="41"/>
      <c r="H58" s="41"/>
      <c r="I58" s="41"/>
      <c r="J58" s="7"/>
      <c r="K58" s="7"/>
      <c r="L58" s="7"/>
      <c r="M58" s="7"/>
      <c r="N58" s="7"/>
    </row>
    <row r="59" spans="1:14" ht="14.25">
      <c r="A59" s="183"/>
      <c r="B59" s="160"/>
      <c r="C59" s="160"/>
      <c r="D59" s="160"/>
      <c r="E59" s="41"/>
      <c r="F59" s="41"/>
      <c r="G59" s="41"/>
      <c r="H59" s="41"/>
      <c r="I59" s="41"/>
      <c r="J59" s="7"/>
      <c r="K59" s="7"/>
      <c r="L59" s="7"/>
      <c r="M59" s="7"/>
      <c r="N59" s="7"/>
    </row>
    <row r="60" spans="1:14" ht="14.25">
      <c r="A60" s="190"/>
      <c r="B60" s="19"/>
      <c r="C60" s="122"/>
      <c r="D60" s="123"/>
      <c r="E60" s="41"/>
      <c r="F60" s="41"/>
      <c r="G60" s="41"/>
      <c r="H60" s="41"/>
      <c r="I60" s="41"/>
      <c r="J60" s="7"/>
      <c r="K60" s="7"/>
      <c r="L60" s="7"/>
      <c r="M60" s="7"/>
      <c r="N60" s="7"/>
    </row>
    <row r="61" spans="1:14" ht="14.25">
      <c r="A61" s="170"/>
      <c r="B61" s="69"/>
      <c r="C61" s="125"/>
      <c r="D61" s="113"/>
      <c r="E61" s="41"/>
      <c r="F61" s="41"/>
      <c r="G61" s="41"/>
      <c r="H61" s="41"/>
      <c r="I61" s="41"/>
      <c r="J61" s="7"/>
      <c r="K61" s="7"/>
      <c r="L61" s="7"/>
      <c r="M61" s="7"/>
      <c r="N61" s="7"/>
    </row>
    <row r="62" spans="1:14" ht="14.25">
      <c r="A62" s="179"/>
      <c r="B62" s="19"/>
      <c r="C62" s="122"/>
      <c r="D62" s="123"/>
      <c r="E62" s="41"/>
      <c r="F62" s="41"/>
      <c r="G62" s="41"/>
      <c r="H62" s="41"/>
      <c r="I62" s="41"/>
      <c r="J62" s="7"/>
      <c r="K62" s="7"/>
      <c r="L62" s="7"/>
      <c r="M62" s="7"/>
      <c r="N62" s="7"/>
    </row>
    <row r="63" spans="1:14" ht="14.25">
      <c r="A63" s="167"/>
      <c r="B63" s="69"/>
      <c r="C63" s="125"/>
      <c r="D63" s="113"/>
      <c r="E63" s="41"/>
      <c r="F63" s="41"/>
      <c r="G63" s="41"/>
      <c r="H63" s="41"/>
      <c r="I63" s="41"/>
      <c r="J63" s="7"/>
      <c r="K63" s="7"/>
      <c r="L63" s="7"/>
      <c r="M63" s="7"/>
      <c r="N63" s="7"/>
    </row>
    <row r="64" spans="1:14" ht="14.25">
      <c r="A64" s="188"/>
      <c r="B64" s="19"/>
      <c r="C64" s="17"/>
      <c r="D64" s="17"/>
      <c r="E64" s="41"/>
      <c r="F64" s="41"/>
      <c r="G64" s="41"/>
      <c r="H64" s="41"/>
      <c r="I64" s="41"/>
      <c r="J64" s="7"/>
      <c r="K64" s="7"/>
      <c r="L64" s="7"/>
      <c r="M64" s="7"/>
      <c r="N64" s="7"/>
    </row>
    <row r="65" spans="1:14" ht="14.25">
      <c r="A65" s="167"/>
      <c r="B65" s="69"/>
      <c r="C65" s="44"/>
      <c r="D65" s="44"/>
      <c r="E65" s="41"/>
      <c r="F65" s="41"/>
      <c r="G65" s="41"/>
      <c r="H65" s="41"/>
      <c r="I65" s="41"/>
      <c r="J65" s="7"/>
      <c r="K65" s="7"/>
      <c r="L65" s="7"/>
      <c r="M65" s="7"/>
      <c r="N65" s="7"/>
    </row>
    <row r="66" spans="1:14" ht="14.25">
      <c r="A66" s="179"/>
      <c r="B66" s="19"/>
      <c r="C66" s="127"/>
      <c r="D66" s="19"/>
      <c r="E66" s="41"/>
      <c r="F66" s="41"/>
      <c r="G66" s="41"/>
      <c r="H66" s="41"/>
      <c r="I66" s="41"/>
      <c r="J66" s="7"/>
      <c r="K66" s="7"/>
      <c r="L66" s="7"/>
      <c r="M66" s="7"/>
      <c r="N66" s="7"/>
    </row>
    <row r="67" spans="1:14" ht="14.25">
      <c r="A67" s="167"/>
      <c r="B67" s="69"/>
      <c r="C67" s="44"/>
      <c r="D67" s="24"/>
      <c r="E67" s="41"/>
      <c r="F67" s="41"/>
      <c r="G67" s="41"/>
      <c r="H67" s="41"/>
      <c r="I67" s="41"/>
      <c r="J67" s="7"/>
      <c r="K67" s="7"/>
      <c r="L67" s="7"/>
      <c r="M67" s="7"/>
      <c r="N67" s="7"/>
    </row>
    <row r="68" spans="1:14" ht="14.25">
      <c r="A68" s="189"/>
      <c r="B68" s="19"/>
      <c r="C68" s="17"/>
      <c r="D68" s="119"/>
      <c r="E68" s="41"/>
      <c r="F68" s="41"/>
      <c r="G68" s="41"/>
      <c r="H68" s="41"/>
      <c r="I68" s="41"/>
      <c r="J68" s="7"/>
      <c r="K68" s="7"/>
      <c r="L68" s="7"/>
      <c r="M68" s="7"/>
      <c r="N68" s="7"/>
    </row>
    <row r="69" spans="1:14" ht="14.25">
      <c r="A69" s="167"/>
      <c r="B69" s="69"/>
      <c r="C69" s="19"/>
      <c r="D69" s="73"/>
      <c r="E69" s="41"/>
      <c r="F69" s="41"/>
      <c r="G69" s="41"/>
      <c r="H69" s="41"/>
      <c r="I69" s="41"/>
      <c r="J69" s="7"/>
      <c r="K69" s="7"/>
      <c r="L69" s="7"/>
      <c r="M69" s="7"/>
      <c r="N69" s="7"/>
    </row>
    <row r="70" spans="1:14" ht="14.25">
      <c r="A70" s="189"/>
      <c r="B70" s="19"/>
      <c r="C70" s="17"/>
      <c r="D70" s="119"/>
      <c r="E70" s="41"/>
      <c r="F70" s="41"/>
      <c r="G70" s="41"/>
      <c r="H70" s="41"/>
      <c r="I70" s="41"/>
      <c r="J70" s="7"/>
      <c r="K70" s="7"/>
      <c r="L70" s="7"/>
      <c r="M70" s="7"/>
      <c r="N70" s="7"/>
    </row>
    <row r="71" spans="1:14" ht="14.25">
      <c r="A71" s="167"/>
      <c r="B71" s="69"/>
      <c r="C71" s="73"/>
      <c r="E71" s="41"/>
      <c r="F71" s="41"/>
      <c r="G71" s="41"/>
      <c r="H71" s="41"/>
      <c r="I71" s="41"/>
      <c r="J71" s="7"/>
      <c r="K71" s="7"/>
      <c r="L71" s="7"/>
      <c r="M71" s="7"/>
      <c r="N71" s="7"/>
    </row>
    <row r="72" spans="1:14" ht="14.25">
      <c r="A72" s="177"/>
      <c r="B72" s="19"/>
      <c r="C72" s="17"/>
      <c r="D72" s="17"/>
      <c r="E72" s="41"/>
      <c r="F72" s="41"/>
      <c r="G72" s="41"/>
      <c r="H72" s="41"/>
      <c r="I72" s="41"/>
      <c r="J72" s="7"/>
      <c r="K72" s="7"/>
      <c r="L72" s="7"/>
      <c r="M72" s="7"/>
      <c r="N72" s="7"/>
    </row>
    <row r="73" spans="1:14" ht="14.25">
      <c r="A73" s="170"/>
      <c r="B73" s="69"/>
      <c r="C73" s="44"/>
      <c r="D73" s="44"/>
      <c r="E73" s="41"/>
      <c r="F73" s="41"/>
      <c r="G73" s="41"/>
      <c r="H73" s="41"/>
      <c r="I73" s="41"/>
      <c r="J73" s="7"/>
      <c r="K73" s="7"/>
      <c r="L73" s="7"/>
      <c r="M73" s="7"/>
      <c r="N73" s="7"/>
    </row>
    <row r="74" spans="1:14" ht="14.25">
      <c r="A74" s="177"/>
      <c r="B74" s="19"/>
      <c r="C74" s="17"/>
      <c r="D74" s="24"/>
      <c r="E74" s="56"/>
      <c r="F74" s="56"/>
      <c r="G74" s="56"/>
      <c r="H74" s="56"/>
      <c r="I74" s="56"/>
      <c r="J74" s="56"/>
      <c r="K74" s="56"/>
      <c r="L74" s="56"/>
      <c r="M74" s="56"/>
      <c r="N74" s="56"/>
    </row>
    <row r="75" spans="1:14" ht="14.25">
      <c r="A75" s="170"/>
      <c r="B75" s="69"/>
      <c r="C75" s="129"/>
      <c r="D75" s="130"/>
      <c r="E75" s="41"/>
      <c r="F75" s="41"/>
      <c r="G75" s="41"/>
      <c r="H75" s="41"/>
      <c r="I75" s="41"/>
      <c r="J75" s="7"/>
      <c r="K75" s="7"/>
      <c r="L75" s="7"/>
      <c r="M75" s="7"/>
      <c r="N75" s="7"/>
    </row>
    <row r="76" spans="1:14" ht="14.25">
      <c r="A76" s="184"/>
      <c r="B76" s="176"/>
      <c r="C76" s="176"/>
      <c r="D76" s="185"/>
      <c r="E76" s="41"/>
      <c r="F76" s="41"/>
      <c r="G76" s="41"/>
      <c r="H76" s="41"/>
      <c r="I76" s="41"/>
      <c r="J76" s="7"/>
      <c r="K76" s="7"/>
      <c r="L76" s="7"/>
      <c r="M76" s="7"/>
      <c r="N76" s="7"/>
    </row>
  </sheetData>
  <sheetProtection/>
  <mergeCells count="40">
    <mergeCell ref="A72:A73"/>
    <mergeCell ref="A74:A75"/>
    <mergeCell ref="A76:D76"/>
    <mergeCell ref="A55:A56"/>
    <mergeCell ref="A57:A58"/>
    <mergeCell ref="A59:D59"/>
    <mergeCell ref="A60:A61"/>
    <mergeCell ref="A62:A63"/>
    <mergeCell ref="A64:A65"/>
    <mergeCell ref="A66:A67"/>
    <mergeCell ref="A49:A50"/>
    <mergeCell ref="A51:A52"/>
    <mergeCell ref="A53:A54"/>
    <mergeCell ref="A68:A69"/>
    <mergeCell ref="A70:A71"/>
    <mergeCell ref="A40:A41"/>
    <mergeCell ref="A42:A43"/>
    <mergeCell ref="A44:A45"/>
    <mergeCell ref="B46:D46"/>
    <mergeCell ref="A47:A48"/>
    <mergeCell ref="A31:D31"/>
    <mergeCell ref="A32:A33"/>
    <mergeCell ref="A34:A35"/>
    <mergeCell ref="A36:A37"/>
    <mergeCell ref="A38:A39"/>
    <mergeCell ref="A21:A22"/>
    <mergeCell ref="A23:A24"/>
    <mergeCell ref="A25:A26"/>
    <mergeCell ref="A27:A28"/>
    <mergeCell ref="A29:A30"/>
    <mergeCell ref="A3:A5"/>
    <mergeCell ref="B3:B5"/>
    <mergeCell ref="C3:C5"/>
    <mergeCell ref="A18:D18"/>
    <mergeCell ref="A19:A20"/>
    <mergeCell ref="A1:D1"/>
    <mergeCell ref="E1:G1"/>
    <mergeCell ref="H1:J1"/>
    <mergeCell ref="K1:M1"/>
    <mergeCell ref="N1:O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74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16.421875" style="0" customWidth="1"/>
    <col min="2" max="2" width="11.57421875" style="0" customWidth="1"/>
    <col min="3" max="3" width="49.28125" style="0" customWidth="1"/>
    <col min="4" max="4" width="90.28125" style="0" customWidth="1"/>
    <col min="5" max="13" width="11.421875" style="0" customWidth="1"/>
    <col min="14" max="14" width="17.28125" style="0" customWidth="1"/>
    <col min="15" max="15" width="8.00390625" style="0" customWidth="1"/>
  </cols>
  <sheetData>
    <row r="1" spans="1:15" ht="34.5" customHeight="1">
      <c r="A1" s="159" t="s">
        <v>380</v>
      </c>
      <c r="B1" s="160"/>
      <c r="C1" s="160"/>
      <c r="D1" s="160"/>
      <c r="E1" s="161"/>
      <c r="F1" s="160"/>
      <c r="G1" s="160"/>
      <c r="H1" s="161"/>
      <c r="I1" s="160"/>
      <c r="J1" s="160"/>
      <c r="K1" s="161"/>
      <c r="L1" s="160"/>
      <c r="M1" s="160"/>
      <c r="N1" s="161"/>
      <c r="O1" s="160"/>
    </row>
    <row r="2" spans="1:14" ht="30" customHeight="1">
      <c r="A2" s="2" t="s">
        <v>3</v>
      </c>
      <c r="B2" s="82" t="s">
        <v>180</v>
      </c>
      <c r="C2" s="65" t="s">
        <v>182</v>
      </c>
      <c r="D2" s="66" t="s">
        <v>5</v>
      </c>
      <c r="E2" s="5"/>
      <c r="F2" s="5"/>
      <c r="G2" s="5"/>
      <c r="H2" s="5"/>
      <c r="I2" s="5"/>
      <c r="J2" s="7"/>
      <c r="K2" s="7"/>
      <c r="L2" s="7"/>
      <c r="M2" s="7"/>
      <c r="N2" s="7"/>
    </row>
    <row r="3" spans="1:14" ht="18.75" customHeight="1">
      <c r="A3" s="165" t="s">
        <v>190</v>
      </c>
      <c r="B3" s="171" t="s">
        <v>193</v>
      </c>
      <c r="C3" s="168" t="s">
        <v>200</v>
      </c>
      <c r="D3" s="70" t="s">
        <v>204</v>
      </c>
      <c r="E3" s="1"/>
      <c r="F3" s="1"/>
      <c r="G3" s="12"/>
      <c r="H3" s="1"/>
      <c r="I3" s="13"/>
      <c r="J3" s="7"/>
      <c r="K3" s="7"/>
      <c r="L3" s="7"/>
      <c r="M3" s="7"/>
      <c r="N3" s="7"/>
    </row>
    <row r="4" spans="1:14" ht="18.75" customHeight="1">
      <c r="A4" s="166"/>
      <c r="B4" s="169"/>
      <c r="C4" s="169"/>
      <c r="E4" s="1"/>
      <c r="F4" s="1"/>
      <c r="G4" s="12"/>
      <c r="H4" s="1"/>
      <c r="I4" s="13"/>
      <c r="J4" s="7"/>
      <c r="K4" s="7"/>
      <c r="L4" s="7"/>
      <c r="M4" s="7"/>
      <c r="N4" s="7"/>
    </row>
    <row r="5" spans="1:14" ht="15" customHeight="1">
      <c r="A5" s="167"/>
      <c r="B5" s="170"/>
      <c r="C5" s="170"/>
      <c r="D5" s="72"/>
      <c r="E5" s="1"/>
      <c r="F5" s="1"/>
      <c r="G5" s="12"/>
      <c r="H5" s="1"/>
      <c r="I5" s="13"/>
      <c r="J5" s="7"/>
      <c r="K5" s="7"/>
      <c r="L5" s="7"/>
      <c r="M5" s="7"/>
      <c r="N5" s="7"/>
    </row>
    <row r="6" spans="1:14" ht="25.5" customHeight="1">
      <c r="A6" s="78">
        <v>43722</v>
      </c>
      <c r="B6" s="19" t="s">
        <v>214</v>
      </c>
      <c r="C6" s="79" t="s">
        <v>383</v>
      </c>
      <c r="D6" s="17" t="s">
        <v>384</v>
      </c>
      <c r="E6" s="1"/>
      <c r="F6" s="1"/>
      <c r="G6" s="12"/>
      <c r="H6" s="1"/>
      <c r="I6" s="13"/>
      <c r="J6" s="7"/>
      <c r="K6" s="7"/>
      <c r="L6" s="7"/>
      <c r="M6" s="7"/>
      <c r="N6" s="7"/>
    </row>
    <row r="7" spans="1:14" ht="18.75" customHeight="1">
      <c r="A7" s="78">
        <v>43722</v>
      </c>
      <c r="B7" s="19" t="s">
        <v>217</v>
      </c>
      <c r="C7" s="79" t="s">
        <v>218</v>
      </c>
      <c r="D7" s="17"/>
      <c r="E7" s="1"/>
      <c r="F7" s="1"/>
      <c r="G7" s="12"/>
      <c r="H7" s="1"/>
      <c r="I7" s="13"/>
      <c r="J7" s="7"/>
      <c r="K7" s="7"/>
      <c r="L7" s="7"/>
      <c r="M7" s="7"/>
      <c r="N7" s="7"/>
    </row>
    <row r="8" spans="1:14" ht="27.75" customHeight="1">
      <c r="A8" s="68" t="s">
        <v>219</v>
      </c>
      <c r="B8" s="19" t="s">
        <v>214</v>
      </c>
      <c r="C8" s="17" t="s">
        <v>387</v>
      </c>
      <c r="D8" s="17" t="s">
        <v>388</v>
      </c>
      <c r="E8" s="1"/>
      <c r="F8" s="1"/>
      <c r="G8" s="12"/>
      <c r="H8" s="1"/>
      <c r="I8" s="13"/>
      <c r="J8" s="7"/>
      <c r="K8" s="7"/>
      <c r="L8" s="7"/>
      <c r="M8" s="7"/>
      <c r="N8" s="7"/>
    </row>
    <row r="9" spans="1:14" ht="26.25" customHeight="1">
      <c r="A9" s="68" t="s">
        <v>219</v>
      </c>
      <c r="B9" s="19" t="s">
        <v>217</v>
      </c>
      <c r="C9" s="44" t="s">
        <v>257</v>
      </c>
      <c r="D9" s="80" t="s">
        <v>258</v>
      </c>
      <c r="E9" s="1"/>
      <c r="F9" s="1"/>
      <c r="G9" s="12"/>
      <c r="H9" s="1"/>
      <c r="I9" s="13"/>
      <c r="J9" s="7"/>
      <c r="K9" s="7"/>
      <c r="L9" s="7"/>
      <c r="M9" s="7"/>
      <c r="N9" s="7"/>
    </row>
    <row r="10" spans="1:14" ht="25.5" customHeight="1">
      <c r="A10" s="58" t="s">
        <v>230</v>
      </c>
      <c r="B10" s="58" t="s">
        <v>214</v>
      </c>
      <c r="C10" s="70" t="s">
        <v>391</v>
      </c>
      <c r="D10" s="132"/>
      <c r="E10" s="1"/>
      <c r="F10" s="1"/>
      <c r="G10" s="12"/>
      <c r="H10" s="1"/>
      <c r="I10" s="13"/>
      <c r="J10" s="7"/>
      <c r="K10" s="7"/>
      <c r="L10" s="7"/>
      <c r="M10" s="7"/>
      <c r="N10" s="7"/>
    </row>
    <row r="11" spans="1:14" ht="18.75" customHeight="1">
      <c r="A11" s="58" t="s">
        <v>230</v>
      </c>
      <c r="B11" s="58" t="s">
        <v>217</v>
      </c>
      <c r="C11" s="70" t="s">
        <v>263</v>
      </c>
      <c r="D11" s="85" t="s">
        <v>394</v>
      </c>
      <c r="E11" s="1"/>
      <c r="F11" s="1"/>
      <c r="G11" s="12"/>
      <c r="H11" s="1"/>
      <c r="I11" s="13"/>
      <c r="J11" s="7"/>
      <c r="K11" s="7"/>
      <c r="L11" s="7"/>
      <c r="M11" s="7"/>
      <c r="N11" s="7"/>
    </row>
    <row r="12" spans="1:14" ht="15" customHeight="1">
      <c r="A12" s="58" t="s">
        <v>235</v>
      </c>
      <c r="B12" s="58" t="s">
        <v>214</v>
      </c>
      <c r="C12" s="81" t="s">
        <v>395</v>
      </c>
      <c r="D12" s="80" t="s">
        <v>398</v>
      </c>
      <c r="E12" s="1"/>
      <c r="F12" s="1"/>
      <c r="G12" s="12"/>
      <c r="H12" s="1"/>
      <c r="I12" s="13"/>
      <c r="J12" s="7"/>
      <c r="K12" s="7"/>
      <c r="L12" s="7"/>
      <c r="M12" s="7"/>
      <c r="N12" s="7"/>
    </row>
    <row r="13" spans="1:14" ht="15" customHeight="1">
      <c r="A13" s="58" t="s">
        <v>235</v>
      </c>
      <c r="B13" s="58" t="s">
        <v>217</v>
      </c>
      <c r="C13" s="70" t="s">
        <v>271</v>
      </c>
      <c r="D13" s="70" t="s">
        <v>272</v>
      </c>
      <c r="E13" s="1"/>
      <c r="F13" s="1"/>
      <c r="G13" s="12"/>
      <c r="H13" s="1"/>
      <c r="I13" s="13"/>
      <c r="J13" s="7"/>
      <c r="K13" s="7"/>
      <c r="L13" s="7"/>
      <c r="M13" s="7"/>
      <c r="N13" s="7"/>
    </row>
    <row r="14" spans="1:14" ht="15" customHeight="1">
      <c r="A14" s="93">
        <v>43757</v>
      </c>
      <c r="B14" s="95" t="s">
        <v>214</v>
      </c>
      <c r="C14" s="96" t="s">
        <v>400</v>
      </c>
      <c r="D14" s="96" t="s">
        <v>401</v>
      </c>
      <c r="E14" s="1"/>
      <c r="F14" s="1"/>
      <c r="G14" s="12"/>
      <c r="H14" s="1"/>
      <c r="I14" s="13"/>
      <c r="J14" s="7"/>
      <c r="K14" s="7"/>
      <c r="L14" s="7"/>
      <c r="M14" s="7"/>
      <c r="N14" s="7"/>
    </row>
    <row r="15" spans="1:14" ht="15" customHeight="1">
      <c r="A15" s="97">
        <v>43757</v>
      </c>
      <c r="B15" s="101" t="s">
        <v>217</v>
      </c>
      <c r="C15" s="102" t="s">
        <v>293</v>
      </c>
      <c r="D15" s="135"/>
      <c r="E15" s="1"/>
      <c r="F15" s="1"/>
      <c r="G15" s="12"/>
      <c r="H15" s="1"/>
      <c r="I15" s="13"/>
      <c r="J15" s="7"/>
      <c r="K15" s="7"/>
      <c r="L15" s="7"/>
      <c r="M15" s="7"/>
      <c r="N15" s="7"/>
    </row>
    <row r="16" spans="1:14" ht="15" customHeight="1">
      <c r="A16" s="136"/>
      <c r="C16" s="137"/>
      <c r="D16" s="24"/>
      <c r="E16" s="1"/>
      <c r="F16" s="1"/>
      <c r="G16" s="12"/>
      <c r="H16" s="5"/>
      <c r="I16" s="5"/>
      <c r="J16" s="7"/>
      <c r="K16" s="7"/>
      <c r="L16" s="7"/>
      <c r="M16" s="7"/>
      <c r="N16" s="7"/>
    </row>
    <row r="17" spans="1:14" ht="15" customHeight="1">
      <c r="A17" s="173" t="s">
        <v>249</v>
      </c>
      <c r="B17" s="19" t="s">
        <v>214</v>
      </c>
      <c r="C17" s="89" t="s">
        <v>402</v>
      </c>
      <c r="D17" s="104" t="s">
        <v>403</v>
      </c>
      <c r="E17" s="41"/>
      <c r="F17" s="41"/>
      <c r="G17" s="41"/>
      <c r="H17" s="41"/>
      <c r="I17" s="41"/>
      <c r="J17" s="7"/>
      <c r="K17" s="7"/>
      <c r="L17" s="7"/>
      <c r="M17" s="7"/>
      <c r="N17" s="7"/>
    </row>
    <row r="18" spans="1:14" ht="14.25">
      <c r="A18" s="167"/>
      <c r="B18" s="91" t="s">
        <v>217</v>
      </c>
      <c r="C18" s="89" t="s">
        <v>305</v>
      </c>
      <c r="D18" s="89" t="s">
        <v>306</v>
      </c>
      <c r="E18" s="41"/>
      <c r="F18" s="41"/>
      <c r="G18" s="41"/>
      <c r="H18" s="41"/>
      <c r="I18" s="41"/>
      <c r="J18" s="7"/>
      <c r="K18" s="7"/>
      <c r="L18" s="7"/>
      <c r="M18" s="7"/>
      <c r="N18" s="7"/>
    </row>
    <row r="19" spans="1:14" ht="15" customHeight="1">
      <c r="A19" s="174">
        <v>43785</v>
      </c>
      <c r="B19" s="19" t="s">
        <v>214</v>
      </c>
      <c r="C19" s="17" t="s">
        <v>406</v>
      </c>
      <c r="D19" s="17" t="s">
        <v>407</v>
      </c>
      <c r="E19" s="41"/>
      <c r="F19" s="41"/>
      <c r="G19" s="41"/>
      <c r="H19" s="41"/>
      <c r="I19" s="41"/>
      <c r="J19" s="7"/>
      <c r="K19" s="7"/>
      <c r="L19" s="7"/>
      <c r="M19" s="7"/>
      <c r="N19" s="7"/>
    </row>
    <row r="20" spans="1:14" ht="15" customHeight="1">
      <c r="A20" s="170"/>
      <c r="B20" s="19" t="s">
        <v>217</v>
      </c>
      <c r="C20" s="94" t="s">
        <v>311</v>
      </c>
      <c r="D20" s="75" t="s">
        <v>103</v>
      </c>
      <c r="E20" s="41"/>
      <c r="F20" s="41"/>
      <c r="G20" s="41"/>
      <c r="H20" s="41"/>
      <c r="I20" s="41"/>
      <c r="J20" s="7"/>
      <c r="K20" s="7"/>
      <c r="L20" s="7"/>
      <c r="M20" s="7"/>
      <c r="N20" s="7"/>
    </row>
    <row r="21" spans="1:14" ht="15" customHeight="1">
      <c r="A21" s="171" t="s">
        <v>281</v>
      </c>
      <c r="B21" s="19" t="s">
        <v>214</v>
      </c>
      <c r="C21" s="44" t="s">
        <v>312</v>
      </c>
      <c r="D21" s="24" t="s">
        <v>408</v>
      </c>
      <c r="E21" s="41"/>
      <c r="F21" s="41"/>
      <c r="G21" s="41"/>
      <c r="H21" s="41"/>
      <c r="I21" s="41"/>
      <c r="J21" s="7"/>
      <c r="K21" s="7"/>
      <c r="L21" s="7"/>
      <c r="M21" s="7"/>
      <c r="N21" s="7"/>
    </row>
    <row r="22" spans="1:14" ht="15" customHeight="1">
      <c r="A22" s="170"/>
      <c r="B22" s="19" t="s">
        <v>217</v>
      </c>
      <c r="C22" s="98" t="s">
        <v>314</v>
      </c>
      <c r="D22" s="100" t="s">
        <v>315</v>
      </c>
      <c r="E22" s="41"/>
      <c r="F22" s="41"/>
      <c r="G22" s="41"/>
      <c r="H22" s="41"/>
      <c r="I22" s="41"/>
      <c r="J22" s="7"/>
      <c r="K22" s="7"/>
      <c r="L22" s="7"/>
      <c r="M22" s="7"/>
      <c r="N22" s="7"/>
    </row>
    <row r="23" spans="1:14" ht="15" customHeight="1">
      <c r="A23" s="174">
        <v>43799</v>
      </c>
      <c r="B23" s="19" t="s">
        <v>214</v>
      </c>
      <c r="C23" s="73" t="s">
        <v>316</v>
      </c>
      <c r="D23" s="21" t="s">
        <v>317</v>
      </c>
      <c r="E23" s="41"/>
      <c r="F23" s="41"/>
      <c r="G23" s="41"/>
      <c r="H23" s="41"/>
      <c r="I23" s="41"/>
      <c r="J23" s="7"/>
      <c r="K23" s="7"/>
      <c r="L23" s="7"/>
      <c r="M23" s="7"/>
      <c r="N23" s="7"/>
    </row>
    <row r="24" spans="1:14" ht="14.25">
      <c r="A24" s="170"/>
      <c r="B24" s="19" t="s">
        <v>217</v>
      </c>
      <c r="C24" s="60" t="s">
        <v>318</v>
      </c>
      <c r="D24" s="75" t="s">
        <v>103</v>
      </c>
      <c r="E24" s="41"/>
      <c r="F24" s="41"/>
      <c r="G24" s="41"/>
      <c r="H24" s="41"/>
      <c r="I24" s="41"/>
      <c r="J24" s="7"/>
      <c r="K24" s="7"/>
      <c r="L24" s="7"/>
      <c r="M24" s="7"/>
      <c r="N24" s="7"/>
    </row>
    <row r="25" spans="1:14" ht="27">
      <c r="A25" s="174">
        <v>43806</v>
      </c>
      <c r="B25" s="19" t="s">
        <v>214</v>
      </c>
      <c r="C25" s="73" t="s">
        <v>319</v>
      </c>
      <c r="D25" s="21" t="s">
        <v>320</v>
      </c>
      <c r="E25" s="41"/>
      <c r="F25" s="41"/>
      <c r="G25" s="41"/>
      <c r="H25" s="41"/>
      <c r="I25" s="41"/>
      <c r="J25" s="7"/>
      <c r="K25" s="7"/>
      <c r="L25" s="7"/>
      <c r="M25" s="7"/>
      <c r="N25" s="7"/>
    </row>
    <row r="26" spans="1:14" ht="15" customHeight="1">
      <c r="A26" s="170"/>
      <c r="B26" s="19" t="s">
        <v>217</v>
      </c>
      <c r="C26" s="103" t="s">
        <v>321</v>
      </c>
      <c r="D26" s="100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1:14" ht="15" customHeight="1">
      <c r="A27" s="174">
        <v>43813</v>
      </c>
      <c r="B27" s="19" t="s">
        <v>214</v>
      </c>
      <c r="C27" s="105" t="s">
        <v>304</v>
      </c>
      <c r="D27" s="105" t="s">
        <v>412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5" customHeight="1">
      <c r="A28" s="170"/>
      <c r="B28" s="19" t="s">
        <v>217</v>
      </c>
      <c r="C28" s="103" t="s">
        <v>325</v>
      </c>
      <c r="D28" s="106" t="s">
        <v>326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ht="15" customHeight="1">
      <c r="A29" s="177">
        <v>43841</v>
      </c>
      <c r="B29" s="19" t="s">
        <v>214</v>
      </c>
      <c r="C29" s="44" t="s">
        <v>322</v>
      </c>
      <c r="D29" s="44" t="s">
        <v>323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ht="15" customHeight="1">
      <c r="A30" s="170"/>
      <c r="B30" s="69" t="s">
        <v>217</v>
      </c>
      <c r="C30" s="24" t="s">
        <v>330</v>
      </c>
      <c r="D30" s="44" t="s">
        <v>331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1:14" ht="15" customHeight="1">
      <c r="A31" s="177">
        <v>43848</v>
      </c>
      <c r="B31" s="19" t="s">
        <v>214</v>
      </c>
      <c r="C31" s="79" t="s">
        <v>327</v>
      </c>
      <c r="D31" s="79" t="s">
        <v>328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ht="14.25">
      <c r="A32" s="170"/>
      <c r="B32" s="69" t="s">
        <v>217</v>
      </c>
      <c r="C32" s="17" t="s">
        <v>334</v>
      </c>
      <c r="D32" s="111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ht="39">
      <c r="A33" s="171" t="s">
        <v>329</v>
      </c>
      <c r="B33" s="19" t="s">
        <v>214</v>
      </c>
      <c r="C33" s="17" t="s">
        <v>332</v>
      </c>
      <c r="D33" s="111" t="s">
        <v>333</v>
      </c>
      <c r="E33" s="41"/>
      <c r="F33" s="41"/>
      <c r="G33" s="41"/>
      <c r="H33" s="41"/>
      <c r="I33" s="41"/>
      <c r="J33" s="7"/>
      <c r="K33" s="7"/>
      <c r="L33" s="7"/>
      <c r="M33" s="7"/>
      <c r="N33" s="7"/>
    </row>
    <row r="34" spans="1:14" ht="15" customHeight="1">
      <c r="A34" s="170"/>
      <c r="B34" s="69" t="s">
        <v>217</v>
      </c>
      <c r="C34" s="17" t="s">
        <v>338</v>
      </c>
      <c r="D34" s="111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ht="15" customHeight="1">
      <c r="A35" s="150"/>
      <c r="B35" s="69"/>
      <c r="C35" s="17"/>
      <c r="D35" s="111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1:14" ht="15" customHeight="1">
      <c r="A36" s="177">
        <v>43862</v>
      </c>
      <c r="B36" s="19" t="s">
        <v>214</v>
      </c>
      <c r="C36" s="17" t="s">
        <v>418</v>
      </c>
      <c r="D36" s="111" t="s">
        <v>419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ht="15" customHeight="1">
      <c r="A37" s="170"/>
      <c r="B37" s="69" t="s">
        <v>217</v>
      </c>
      <c r="C37" s="17" t="s">
        <v>420</v>
      </c>
      <c r="D37" s="111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1:14" ht="15" customHeight="1">
      <c r="A38" s="177">
        <v>43890</v>
      </c>
      <c r="B38" s="19" t="s">
        <v>214</v>
      </c>
      <c r="C38" s="17" t="s">
        <v>421</v>
      </c>
      <c r="D38" s="111" t="s">
        <v>422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spans="1:14" ht="15" customHeight="1">
      <c r="A39" s="170"/>
      <c r="B39" s="69" t="s">
        <v>217</v>
      </c>
      <c r="C39" s="17" t="s">
        <v>423</v>
      </c>
      <c r="D39" s="21" t="s">
        <v>424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ht="15" customHeight="1">
      <c r="A40" s="174">
        <v>43897</v>
      </c>
      <c r="B40" s="19" t="s">
        <v>214</v>
      </c>
      <c r="C40" s="73" t="s">
        <v>426</v>
      </c>
      <c r="D40" s="17" t="s">
        <v>427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4" ht="15" customHeight="1">
      <c r="A41" s="170"/>
      <c r="B41" s="69" t="s">
        <v>217</v>
      </c>
      <c r="C41" s="17" t="s">
        <v>428</v>
      </c>
      <c r="D41" s="17"/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1:14" ht="14.25">
      <c r="A42" s="174">
        <v>43904</v>
      </c>
      <c r="B42" s="19" t="s">
        <v>214</v>
      </c>
      <c r="C42" s="21" t="s">
        <v>431</v>
      </c>
      <c r="D42" s="89" t="s">
        <v>351</v>
      </c>
      <c r="E42" s="41"/>
      <c r="F42" s="41"/>
      <c r="G42" s="41"/>
      <c r="H42" s="41"/>
      <c r="I42" s="41"/>
      <c r="J42" s="7"/>
      <c r="K42" s="7"/>
      <c r="L42" s="7"/>
      <c r="M42" s="7"/>
      <c r="N42" s="7"/>
    </row>
    <row r="43" spans="1:14" ht="14.25">
      <c r="A43" s="170"/>
      <c r="B43" s="69" t="s">
        <v>217</v>
      </c>
      <c r="C43" s="21" t="s">
        <v>432</v>
      </c>
      <c r="D43" s="17"/>
      <c r="E43" s="41"/>
      <c r="F43" s="41"/>
      <c r="G43" s="41"/>
      <c r="H43" s="41"/>
      <c r="I43" s="41"/>
      <c r="J43" s="7"/>
      <c r="K43" s="7"/>
      <c r="L43" s="7"/>
      <c r="M43" s="7"/>
      <c r="N43" s="7"/>
    </row>
    <row r="44" spans="1:14" ht="14.25">
      <c r="A44" s="179">
        <v>43911</v>
      </c>
      <c r="B44" s="19" t="s">
        <v>214</v>
      </c>
      <c r="C44" s="79" t="s">
        <v>435</v>
      </c>
      <c r="D44" s="21" t="s">
        <v>436</v>
      </c>
      <c r="E44" s="41"/>
      <c r="F44" s="41"/>
      <c r="G44" s="41"/>
      <c r="H44" s="41"/>
      <c r="I44" s="41"/>
      <c r="J44" s="7"/>
      <c r="K44" s="7"/>
      <c r="L44" s="7"/>
      <c r="M44" s="7"/>
      <c r="N44" s="7"/>
    </row>
    <row r="45" spans="1:14" ht="14.25">
      <c r="A45" s="167"/>
      <c r="B45" s="69" t="s">
        <v>217</v>
      </c>
      <c r="C45" s="118" t="s">
        <v>439</v>
      </c>
      <c r="D45" s="111" t="s">
        <v>440</v>
      </c>
      <c r="E45" s="41"/>
      <c r="F45" s="41"/>
      <c r="G45" s="41"/>
      <c r="H45" s="41"/>
      <c r="I45" s="41"/>
      <c r="J45" s="7"/>
      <c r="K45" s="7"/>
      <c r="L45" s="7"/>
      <c r="M45" s="7"/>
      <c r="N45" s="7"/>
    </row>
    <row r="46" spans="1:14" ht="14.25">
      <c r="A46" s="191">
        <v>43918</v>
      </c>
      <c r="B46" s="152" t="s">
        <v>214</v>
      </c>
      <c r="C46" s="153" t="s">
        <v>443</v>
      </c>
      <c r="D46" s="154" t="s">
        <v>445</v>
      </c>
      <c r="E46" s="41"/>
      <c r="F46" s="41"/>
      <c r="G46" s="41"/>
      <c r="H46" s="41"/>
      <c r="I46" s="41"/>
      <c r="J46" s="7"/>
      <c r="K46" s="7"/>
      <c r="L46" s="7"/>
      <c r="M46" s="7"/>
      <c r="N46" s="7"/>
    </row>
    <row r="47" spans="1:14" ht="14.25">
      <c r="A47" s="167"/>
      <c r="B47" s="155" t="s">
        <v>217</v>
      </c>
      <c r="C47" s="156" t="s">
        <v>447</v>
      </c>
      <c r="D47" s="156" t="s">
        <v>450</v>
      </c>
      <c r="E47" s="41"/>
      <c r="F47" s="41"/>
      <c r="G47" s="41"/>
      <c r="H47" s="41"/>
      <c r="I47" s="41"/>
      <c r="J47" s="7"/>
      <c r="K47" s="7"/>
      <c r="L47" s="7"/>
      <c r="M47" s="7"/>
      <c r="N47" s="7"/>
    </row>
    <row r="48" spans="1:14" ht="14.25">
      <c r="A48" s="179">
        <v>43946</v>
      </c>
      <c r="B48" s="19" t="s">
        <v>214</v>
      </c>
      <c r="C48" s="21" t="s">
        <v>453</v>
      </c>
      <c r="D48" s="121" t="s">
        <v>454</v>
      </c>
      <c r="E48" s="41"/>
      <c r="F48" s="41"/>
      <c r="G48" s="41"/>
      <c r="H48" s="41"/>
      <c r="I48" s="41"/>
      <c r="J48" s="7"/>
      <c r="K48" s="7"/>
      <c r="L48" s="7"/>
      <c r="M48" s="7"/>
      <c r="N48" s="7"/>
    </row>
    <row r="49" spans="1:14" ht="14.25">
      <c r="A49" s="167"/>
      <c r="B49" s="69" t="s">
        <v>217</v>
      </c>
      <c r="C49" s="21" t="s">
        <v>455</v>
      </c>
      <c r="D49" s="121" t="s">
        <v>456</v>
      </c>
      <c r="E49" s="41"/>
      <c r="F49" s="41"/>
      <c r="G49" s="41"/>
      <c r="H49" s="41"/>
      <c r="I49" s="41"/>
      <c r="J49" s="7"/>
      <c r="K49" s="7"/>
      <c r="L49" s="7"/>
      <c r="M49" s="7"/>
      <c r="N49" s="7"/>
    </row>
    <row r="50" spans="1:14" ht="14.25">
      <c r="A50" s="188">
        <v>43953</v>
      </c>
      <c r="B50" s="19" t="s">
        <v>214</v>
      </c>
      <c r="C50" s="21" t="s">
        <v>459</v>
      </c>
      <c r="D50" s="21" t="s">
        <v>460</v>
      </c>
      <c r="E50" s="41"/>
      <c r="F50" s="41"/>
      <c r="G50" s="41"/>
      <c r="H50" s="41"/>
      <c r="I50" s="41"/>
      <c r="J50" s="7"/>
      <c r="K50" s="7"/>
      <c r="L50" s="7"/>
      <c r="M50" s="7"/>
      <c r="N50" s="7"/>
    </row>
    <row r="51" spans="1:14" ht="14.25">
      <c r="A51" s="167"/>
      <c r="B51" s="69" t="s">
        <v>217</v>
      </c>
      <c r="C51" s="21" t="s">
        <v>461</v>
      </c>
      <c r="D51" s="21" t="s">
        <v>462</v>
      </c>
      <c r="E51" s="41"/>
      <c r="F51" s="41"/>
      <c r="G51" s="41"/>
      <c r="H51" s="41"/>
      <c r="I51" s="41"/>
      <c r="J51" s="7"/>
      <c r="K51" s="7"/>
      <c r="L51" s="7"/>
      <c r="M51" s="7"/>
      <c r="N51" s="7"/>
    </row>
    <row r="52" spans="1:14" ht="14.25">
      <c r="A52" s="179">
        <v>43960</v>
      </c>
      <c r="B52" s="19" t="s">
        <v>214</v>
      </c>
      <c r="C52" s="21" t="s">
        <v>464</v>
      </c>
      <c r="D52" s="21" t="s">
        <v>465</v>
      </c>
      <c r="E52" s="41"/>
      <c r="F52" s="41"/>
      <c r="G52" s="41"/>
      <c r="H52" s="41"/>
      <c r="I52" s="41"/>
      <c r="J52" s="7"/>
      <c r="K52" s="7"/>
      <c r="L52" s="7"/>
      <c r="M52" s="7"/>
      <c r="N52" s="7"/>
    </row>
    <row r="53" spans="1:14" ht="14.25">
      <c r="A53" s="167"/>
      <c r="B53" s="69" t="s">
        <v>217</v>
      </c>
      <c r="C53" s="21" t="s">
        <v>466</v>
      </c>
      <c r="D53" s="21" t="s">
        <v>467</v>
      </c>
      <c r="E53" s="41"/>
      <c r="F53" s="41"/>
      <c r="G53" s="41"/>
      <c r="H53" s="41"/>
      <c r="I53" s="41"/>
      <c r="J53" s="7"/>
      <c r="K53" s="7"/>
      <c r="L53" s="7"/>
      <c r="M53" s="7"/>
      <c r="N53" s="7"/>
    </row>
    <row r="54" spans="1:14" ht="39">
      <c r="A54" s="8">
        <v>43967</v>
      </c>
      <c r="B54" s="124" t="s">
        <v>214</v>
      </c>
      <c r="C54" s="15" t="s">
        <v>468</v>
      </c>
      <c r="D54" s="126" t="s">
        <v>470</v>
      </c>
      <c r="E54" s="41"/>
      <c r="F54" s="41"/>
      <c r="G54" s="41"/>
      <c r="H54" s="41"/>
      <c r="I54" s="41"/>
      <c r="J54" s="7"/>
      <c r="K54" s="7"/>
      <c r="L54" s="7"/>
      <c r="M54" s="7"/>
      <c r="N54" s="7"/>
    </row>
    <row r="55" spans="1:14" ht="14.25">
      <c r="A55" s="8"/>
      <c r="B55" s="124" t="s">
        <v>217</v>
      </c>
      <c r="C55" s="157" t="s">
        <v>472</v>
      </c>
      <c r="D55" s="126" t="s">
        <v>475</v>
      </c>
      <c r="E55" s="41"/>
      <c r="F55" s="41"/>
      <c r="G55" s="41"/>
      <c r="H55" s="41"/>
      <c r="I55" s="41"/>
      <c r="J55" s="7"/>
      <c r="K55" s="7"/>
      <c r="L55" s="7"/>
      <c r="M55" s="7"/>
      <c r="N55" s="7"/>
    </row>
    <row r="56" spans="1:14" ht="26.25">
      <c r="A56" s="177">
        <v>43974</v>
      </c>
      <c r="B56" s="19" t="s">
        <v>214</v>
      </c>
      <c r="C56" s="24" t="s">
        <v>477</v>
      </c>
      <c r="D56" s="17" t="s">
        <v>478</v>
      </c>
      <c r="E56" s="41"/>
      <c r="F56" s="41"/>
      <c r="G56" s="41"/>
      <c r="H56" s="41"/>
      <c r="I56" s="41"/>
      <c r="J56" s="7"/>
      <c r="K56" s="7"/>
      <c r="L56" s="7"/>
      <c r="M56" s="7"/>
      <c r="N56" s="7"/>
    </row>
    <row r="57" spans="1:14" ht="26.25">
      <c r="A57" s="170"/>
      <c r="B57" s="19" t="s">
        <v>217</v>
      </c>
      <c r="C57" s="17" t="s">
        <v>479</v>
      </c>
      <c r="D57" s="158" t="s">
        <v>475</v>
      </c>
      <c r="E57" s="41"/>
      <c r="F57" s="41"/>
      <c r="G57" s="41"/>
      <c r="H57" s="41"/>
      <c r="I57" s="41"/>
      <c r="J57" s="7"/>
      <c r="K57" s="7"/>
      <c r="L57" s="7"/>
      <c r="M57" s="7"/>
      <c r="N57" s="7"/>
    </row>
    <row r="58" spans="1:14" ht="14.25">
      <c r="A58" s="183"/>
      <c r="B58" s="160"/>
      <c r="C58" s="160"/>
      <c r="D58" s="160"/>
      <c r="E58" s="41"/>
      <c r="F58" s="41"/>
      <c r="G58" s="41"/>
      <c r="H58" s="41"/>
      <c r="I58" s="41"/>
      <c r="J58" s="7"/>
      <c r="K58" s="7"/>
      <c r="L58" s="7"/>
      <c r="M58" s="7"/>
      <c r="N58" s="7"/>
    </row>
    <row r="59" spans="1:14" ht="26.25">
      <c r="A59" s="190">
        <v>43981</v>
      </c>
      <c r="B59" s="19" t="s">
        <v>214</v>
      </c>
      <c r="C59" s="122" t="s">
        <v>377</v>
      </c>
      <c r="D59" s="21" t="s">
        <v>482</v>
      </c>
      <c r="E59" s="41"/>
      <c r="F59" s="41"/>
      <c r="G59" s="41"/>
      <c r="H59" s="41"/>
      <c r="I59" s="41"/>
      <c r="J59" s="7"/>
      <c r="K59" s="7"/>
      <c r="L59" s="7"/>
      <c r="M59" s="7"/>
      <c r="N59" s="7"/>
    </row>
    <row r="60" spans="1:14" ht="14.25">
      <c r="A60" s="170"/>
      <c r="B60" s="69" t="s">
        <v>217</v>
      </c>
      <c r="C60" s="21" t="s">
        <v>483</v>
      </c>
      <c r="D60" s="113" t="s">
        <v>484</v>
      </c>
      <c r="E60" s="41"/>
      <c r="F60" s="41"/>
      <c r="G60" s="41"/>
      <c r="H60" s="41"/>
      <c r="I60" s="41"/>
      <c r="J60" s="7"/>
      <c r="K60" s="7"/>
      <c r="L60" s="7"/>
      <c r="M60" s="7"/>
      <c r="N60" s="7"/>
    </row>
    <row r="61" spans="1:14" ht="14.25">
      <c r="A61" s="179"/>
      <c r="B61" s="19"/>
      <c r="C61" s="122"/>
      <c r="D61" s="123"/>
      <c r="E61" s="41"/>
      <c r="F61" s="41"/>
      <c r="G61" s="41"/>
      <c r="H61" s="41"/>
      <c r="I61" s="41"/>
      <c r="J61" s="7"/>
      <c r="K61" s="7"/>
      <c r="L61" s="7"/>
      <c r="M61" s="7"/>
      <c r="N61" s="7"/>
    </row>
    <row r="62" spans="1:14" ht="14.25">
      <c r="A62" s="167"/>
      <c r="B62" s="69"/>
      <c r="C62" s="125"/>
      <c r="D62" s="113"/>
      <c r="E62" s="41"/>
      <c r="F62" s="41"/>
      <c r="G62" s="41"/>
      <c r="H62" s="41"/>
      <c r="I62" s="41"/>
      <c r="J62" s="7"/>
      <c r="K62" s="7"/>
      <c r="L62" s="7"/>
      <c r="M62" s="7"/>
      <c r="N62" s="7"/>
    </row>
    <row r="63" spans="1:14" ht="14.25">
      <c r="A63" s="188"/>
      <c r="B63" s="19"/>
      <c r="C63" s="17"/>
      <c r="D63" s="17"/>
      <c r="E63" s="41"/>
      <c r="F63" s="41"/>
      <c r="G63" s="41"/>
      <c r="H63" s="41"/>
      <c r="I63" s="41"/>
      <c r="J63" s="7"/>
      <c r="K63" s="7"/>
      <c r="L63" s="7"/>
      <c r="M63" s="7"/>
      <c r="N63" s="7"/>
    </row>
    <row r="64" spans="1:14" ht="14.25">
      <c r="A64" s="167"/>
      <c r="B64" s="69"/>
      <c r="C64" s="44"/>
      <c r="D64" s="44"/>
      <c r="E64" s="41"/>
      <c r="F64" s="41"/>
      <c r="G64" s="41"/>
      <c r="H64" s="41"/>
      <c r="I64" s="41"/>
      <c r="J64" s="7"/>
      <c r="K64" s="7"/>
      <c r="L64" s="7"/>
      <c r="M64" s="7"/>
      <c r="N64" s="7"/>
    </row>
    <row r="65" spans="1:14" ht="14.25">
      <c r="A65" s="179"/>
      <c r="B65" s="19"/>
      <c r="C65" s="127"/>
      <c r="D65" s="19"/>
      <c r="E65" s="41"/>
      <c r="F65" s="41"/>
      <c r="G65" s="41"/>
      <c r="H65" s="41"/>
      <c r="I65" s="41"/>
      <c r="J65" s="7"/>
      <c r="K65" s="7"/>
      <c r="L65" s="7"/>
      <c r="M65" s="7"/>
      <c r="N65" s="7"/>
    </row>
    <row r="66" spans="1:14" ht="14.25">
      <c r="A66" s="167"/>
      <c r="B66" s="69"/>
      <c r="C66" s="44"/>
      <c r="D66" s="24"/>
      <c r="E66" s="41"/>
      <c r="F66" s="41"/>
      <c r="G66" s="41"/>
      <c r="H66" s="41"/>
      <c r="I66" s="41"/>
      <c r="J66" s="7"/>
      <c r="K66" s="7"/>
      <c r="L66" s="7"/>
      <c r="M66" s="7"/>
      <c r="N66" s="7"/>
    </row>
    <row r="67" spans="1:14" ht="14.25">
      <c r="A67" s="189"/>
      <c r="B67" s="19"/>
      <c r="C67" s="17"/>
      <c r="D67" s="119"/>
      <c r="E67" s="41"/>
      <c r="F67" s="41"/>
      <c r="G67" s="41"/>
      <c r="H67" s="41"/>
      <c r="I67" s="41"/>
      <c r="J67" s="7"/>
      <c r="K67" s="7"/>
      <c r="L67" s="7"/>
      <c r="M67" s="7"/>
      <c r="N67" s="7"/>
    </row>
    <row r="68" spans="1:14" ht="14.25">
      <c r="A68" s="167"/>
      <c r="B68" s="69"/>
      <c r="C68" s="19"/>
      <c r="D68" s="73"/>
      <c r="E68" s="41"/>
      <c r="F68" s="41"/>
      <c r="G68" s="41"/>
      <c r="H68" s="41"/>
      <c r="I68" s="41"/>
      <c r="J68" s="7"/>
      <c r="K68" s="7"/>
      <c r="L68" s="7"/>
      <c r="M68" s="7"/>
      <c r="N68" s="7"/>
    </row>
    <row r="69" spans="1:14" ht="14.25">
      <c r="A69" s="189"/>
      <c r="B69" s="19"/>
      <c r="C69" s="17"/>
      <c r="D69" s="119"/>
      <c r="E69" s="41"/>
      <c r="F69" s="41"/>
      <c r="G69" s="41"/>
      <c r="H69" s="41"/>
      <c r="I69" s="41"/>
      <c r="J69" s="7"/>
      <c r="K69" s="7"/>
      <c r="L69" s="7"/>
      <c r="M69" s="7"/>
      <c r="N69" s="7"/>
    </row>
    <row r="70" spans="1:14" ht="14.25">
      <c r="A70" s="167"/>
      <c r="B70" s="69"/>
      <c r="C70" s="73"/>
      <c r="E70" s="41"/>
      <c r="F70" s="41"/>
      <c r="G70" s="41"/>
      <c r="H70" s="41"/>
      <c r="I70" s="41"/>
      <c r="J70" s="7"/>
      <c r="K70" s="7"/>
      <c r="L70" s="7"/>
      <c r="M70" s="7"/>
      <c r="N70" s="7"/>
    </row>
    <row r="71" spans="1:14" ht="14.25">
      <c r="A71" s="177"/>
      <c r="B71" s="19"/>
      <c r="C71" s="17"/>
      <c r="D71" s="17"/>
      <c r="E71" s="56"/>
      <c r="F71" s="56"/>
      <c r="G71" s="56"/>
      <c r="H71" s="56"/>
      <c r="I71" s="56"/>
      <c r="J71" s="56"/>
      <c r="K71" s="56"/>
      <c r="L71" s="56"/>
      <c r="M71" s="56"/>
      <c r="N71" s="56"/>
    </row>
    <row r="72" spans="1:14" ht="14.25">
      <c r="A72" s="170"/>
      <c r="B72" s="69"/>
      <c r="C72" s="44"/>
      <c r="D72" s="44"/>
      <c r="E72" s="41"/>
      <c r="F72" s="41"/>
      <c r="G72" s="41"/>
      <c r="H72" s="41"/>
      <c r="I72" s="41"/>
      <c r="J72" s="7"/>
      <c r="K72" s="7"/>
      <c r="L72" s="7"/>
      <c r="M72" s="7"/>
      <c r="N72" s="7"/>
    </row>
    <row r="73" spans="1:14" ht="14.25">
      <c r="A73" s="110"/>
      <c r="B73" s="19"/>
      <c r="C73" s="17"/>
      <c r="D73" s="24"/>
      <c r="E73" s="41"/>
      <c r="F73" s="41"/>
      <c r="G73" s="41"/>
      <c r="H73" s="41"/>
      <c r="I73" s="41"/>
      <c r="J73" s="7"/>
      <c r="K73" s="7"/>
      <c r="L73" s="7"/>
      <c r="M73" s="7"/>
      <c r="N73" s="7"/>
    </row>
    <row r="74" spans="1:14" ht="14.25">
      <c r="A74" s="180"/>
      <c r="B74" s="163"/>
      <c r="C74" s="163"/>
      <c r="D74" s="164"/>
      <c r="E74" s="41"/>
      <c r="F74" s="41"/>
      <c r="G74" s="41"/>
      <c r="H74" s="41"/>
      <c r="I74" s="41"/>
      <c r="J74" s="7"/>
      <c r="K74" s="7"/>
      <c r="L74" s="7"/>
      <c r="M74" s="7"/>
      <c r="N74" s="7"/>
    </row>
  </sheetData>
  <sheetProtection/>
  <mergeCells count="36">
    <mergeCell ref="A67:A68"/>
    <mergeCell ref="A69:A70"/>
    <mergeCell ref="A71:A72"/>
    <mergeCell ref="A74:D74"/>
    <mergeCell ref="A59:A60"/>
    <mergeCell ref="A58:D58"/>
    <mergeCell ref="A61:A62"/>
    <mergeCell ref="A63:A64"/>
    <mergeCell ref="A65:A66"/>
    <mergeCell ref="A52:A53"/>
    <mergeCell ref="A56:A57"/>
    <mergeCell ref="A29:A30"/>
    <mergeCell ref="A31:A32"/>
    <mergeCell ref="A33:A34"/>
    <mergeCell ref="A36:A37"/>
    <mergeCell ref="A38:A39"/>
    <mergeCell ref="A40:A41"/>
    <mergeCell ref="A42:A43"/>
    <mergeCell ref="A27:A28"/>
    <mergeCell ref="A44:A45"/>
    <mergeCell ref="A46:A47"/>
    <mergeCell ref="A48:A49"/>
    <mergeCell ref="A50:A51"/>
    <mergeCell ref="A17:A18"/>
    <mergeCell ref="A19:A20"/>
    <mergeCell ref="A21:A22"/>
    <mergeCell ref="A23:A24"/>
    <mergeCell ref="A25:A26"/>
    <mergeCell ref="E1:G1"/>
    <mergeCell ref="H1:J1"/>
    <mergeCell ref="K1:M1"/>
    <mergeCell ref="N1:O1"/>
    <mergeCell ref="B3:B5"/>
    <mergeCell ref="C3:C5"/>
    <mergeCell ref="A1:D1"/>
    <mergeCell ref="A3:A5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77"/>
  <sheetViews>
    <sheetView zoomScalePageLayoutView="0" workbookViewId="0" topLeftCell="A1">
      <selection activeCell="A1" sqref="A1"/>
    </sheetView>
  </sheetViews>
  <sheetFormatPr defaultColWidth="17.28125" defaultRowHeight="15.75" customHeight="1"/>
  <cols>
    <col min="1" max="1" width="16.421875" style="0" customWidth="1"/>
    <col min="2" max="2" width="11.57421875" style="0" customWidth="1"/>
    <col min="3" max="3" width="52.421875" style="0" customWidth="1"/>
    <col min="4" max="4" width="86.7109375" style="0" customWidth="1"/>
    <col min="5" max="13" width="11.421875" style="0" customWidth="1"/>
    <col min="14" max="14" width="17.28125" style="0" customWidth="1"/>
    <col min="15" max="15" width="8.00390625" style="0" customWidth="1"/>
  </cols>
  <sheetData>
    <row r="1" spans="1:15" ht="34.5" customHeight="1">
      <c r="A1" s="159" t="s">
        <v>382</v>
      </c>
      <c r="B1" s="160"/>
      <c r="C1" s="160"/>
      <c r="D1" s="160"/>
      <c r="E1" s="161"/>
      <c r="F1" s="160"/>
      <c r="G1" s="160"/>
      <c r="H1" s="161"/>
      <c r="I1" s="160"/>
      <c r="J1" s="160"/>
      <c r="K1" s="161"/>
      <c r="L1" s="160"/>
      <c r="M1" s="160"/>
      <c r="N1" s="161"/>
      <c r="O1" s="160"/>
    </row>
    <row r="2" spans="1:14" ht="30" customHeight="1">
      <c r="A2" s="2" t="s">
        <v>3</v>
      </c>
      <c r="B2" s="82" t="s">
        <v>180</v>
      </c>
      <c r="C2" s="65" t="s">
        <v>182</v>
      </c>
      <c r="D2" s="66" t="s">
        <v>5</v>
      </c>
      <c r="E2" s="5"/>
      <c r="F2" s="5"/>
      <c r="G2" s="5"/>
      <c r="H2" s="5"/>
      <c r="I2" s="5"/>
      <c r="J2" s="7"/>
      <c r="K2" s="7"/>
      <c r="L2" s="7"/>
      <c r="M2" s="7"/>
      <c r="N2" s="7"/>
    </row>
    <row r="3" spans="1:14" ht="18.75" customHeight="1">
      <c r="A3" s="165" t="s">
        <v>190</v>
      </c>
      <c r="B3" s="171" t="s">
        <v>193</v>
      </c>
      <c r="C3" s="168" t="s">
        <v>200</v>
      </c>
      <c r="D3" s="70" t="s">
        <v>204</v>
      </c>
      <c r="E3" s="1"/>
      <c r="F3" s="1"/>
      <c r="G3" s="12"/>
      <c r="H3" s="1"/>
      <c r="I3" s="13"/>
      <c r="J3" s="7"/>
      <c r="K3" s="7"/>
      <c r="L3" s="7"/>
      <c r="M3" s="7"/>
      <c r="N3" s="7"/>
    </row>
    <row r="4" spans="1:14" ht="18.75" customHeight="1">
      <c r="A4" s="166"/>
      <c r="B4" s="169"/>
      <c r="C4" s="169"/>
      <c r="E4" s="1"/>
      <c r="F4" s="1"/>
      <c r="G4" s="12"/>
      <c r="H4" s="1"/>
      <c r="I4" s="13"/>
      <c r="J4" s="7"/>
      <c r="K4" s="7"/>
      <c r="L4" s="7"/>
      <c r="M4" s="7"/>
      <c r="N4" s="7"/>
    </row>
    <row r="5" spans="1:14" ht="15" customHeight="1">
      <c r="A5" s="166"/>
      <c r="B5" s="170"/>
      <c r="C5" s="170"/>
      <c r="D5" s="72"/>
      <c r="E5" s="1"/>
      <c r="F5" s="1"/>
      <c r="G5" s="12"/>
      <c r="H5" s="1"/>
      <c r="I5" s="13"/>
      <c r="J5" s="7"/>
      <c r="K5" s="7"/>
      <c r="L5" s="7"/>
      <c r="M5" s="7"/>
      <c r="N5" s="7"/>
    </row>
    <row r="6" spans="1:14" ht="15" customHeight="1">
      <c r="A6" s="166"/>
      <c r="B6" s="172"/>
      <c r="C6" s="73"/>
      <c r="D6" s="72"/>
      <c r="E6" s="1"/>
      <c r="F6" s="1"/>
      <c r="G6" s="12"/>
      <c r="H6" s="1"/>
      <c r="I6" s="13"/>
      <c r="J6" s="7"/>
      <c r="K6" s="7"/>
      <c r="L6" s="7"/>
      <c r="M6" s="7"/>
      <c r="N6" s="7"/>
    </row>
    <row r="7" spans="1:14" ht="25.5" customHeight="1">
      <c r="A7" s="166"/>
      <c r="B7" s="169"/>
      <c r="C7" s="74"/>
      <c r="D7" s="75"/>
      <c r="E7" s="1"/>
      <c r="F7" s="1"/>
      <c r="G7" s="12"/>
      <c r="H7" s="1"/>
      <c r="I7" s="13"/>
      <c r="J7" s="7"/>
      <c r="K7" s="7"/>
      <c r="L7" s="7"/>
      <c r="M7" s="7"/>
      <c r="N7" s="7"/>
    </row>
    <row r="8" spans="1:14" ht="25.5" customHeight="1">
      <c r="A8" s="167"/>
      <c r="B8" s="170"/>
      <c r="C8" s="76"/>
      <c r="D8" s="77"/>
      <c r="E8" s="1"/>
      <c r="F8" s="1"/>
      <c r="G8" s="12"/>
      <c r="H8" s="1"/>
      <c r="I8" s="13"/>
      <c r="J8" s="7"/>
      <c r="K8" s="7"/>
      <c r="L8" s="7"/>
      <c r="M8" s="7"/>
      <c r="N8" s="7"/>
    </row>
    <row r="9" spans="1:14" ht="25.5" customHeight="1">
      <c r="A9" s="78"/>
      <c r="C9" s="79"/>
      <c r="D9" s="17"/>
      <c r="E9" s="1"/>
      <c r="F9" s="1"/>
      <c r="G9" s="12"/>
      <c r="H9" s="1"/>
      <c r="I9" s="13"/>
      <c r="J9" s="7"/>
      <c r="K9" s="7"/>
      <c r="L9" s="7"/>
      <c r="M9" s="7"/>
      <c r="N9" s="7"/>
    </row>
    <row r="10" spans="1:14" ht="18.75" customHeight="1">
      <c r="A10" s="78"/>
      <c r="B10" s="19"/>
      <c r="C10" s="79"/>
      <c r="D10" s="17"/>
      <c r="E10" s="1"/>
      <c r="F10" s="1"/>
      <c r="G10" s="12"/>
      <c r="H10" s="1"/>
      <c r="I10" s="13"/>
      <c r="J10" s="7"/>
      <c r="K10" s="7"/>
      <c r="L10" s="7"/>
      <c r="M10" s="7"/>
      <c r="N10" s="7"/>
    </row>
    <row r="11" spans="1:14" ht="27.75" customHeight="1">
      <c r="A11" s="179"/>
      <c r="C11" s="131"/>
      <c r="D11" s="84"/>
      <c r="E11" s="1"/>
      <c r="F11" s="1"/>
      <c r="G11" s="12"/>
      <c r="H11" s="1"/>
      <c r="I11" s="13"/>
      <c r="J11" s="7"/>
      <c r="K11" s="7"/>
      <c r="L11" s="7"/>
      <c r="M11" s="7"/>
      <c r="N11" s="7"/>
    </row>
    <row r="12" spans="1:14" ht="26.25" customHeight="1">
      <c r="A12" s="167"/>
      <c r="B12" s="19"/>
      <c r="C12" s="17"/>
      <c r="D12" s="81"/>
      <c r="E12" s="1"/>
      <c r="F12" s="1"/>
      <c r="G12" s="12"/>
      <c r="H12" s="1"/>
      <c r="I12" s="13"/>
      <c r="J12" s="7"/>
      <c r="K12" s="7"/>
      <c r="L12" s="7"/>
      <c r="M12" s="7"/>
      <c r="N12" s="7"/>
    </row>
    <row r="13" spans="1:14" ht="25.5" customHeight="1">
      <c r="A13" s="179"/>
      <c r="D13" s="132"/>
      <c r="E13" s="1"/>
      <c r="F13" s="1"/>
      <c r="G13" s="12"/>
      <c r="H13" s="1"/>
      <c r="I13" s="13"/>
      <c r="J13" s="7"/>
      <c r="K13" s="7"/>
      <c r="L13" s="7"/>
      <c r="M13" s="7"/>
      <c r="N13" s="7"/>
    </row>
    <row r="14" spans="1:14" ht="18.75" customHeight="1">
      <c r="A14" s="167"/>
      <c r="B14" s="19"/>
      <c r="C14" s="17"/>
      <c r="D14" s="85"/>
      <c r="E14" s="1"/>
      <c r="F14" s="1"/>
      <c r="G14" s="12"/>
      <c r="H14" s="1"/>
      <c r="I14" s="13"/>
      <c r="J14" s="7"/>
      <c r="K14" s="7"/>
      <c r="L14" s="7"/>
      <c r="M14" s="7"/>
      <c r="N14" s="7"/>
    </row>
    <row r="15" spans="1:14" ht="15" customHeight="1">
      <c r="A15" s="165"/>
      <c r="E15" s="1"/>
      <c r="F15" s="1"/>
      <c r="G15" s="12"/>
      <c r="H15" s="1"/>
      <c r="I15" s="13"/>
      <c r="J15" s="7"/>
      <c r="K15" s="7"/>
      <c r="L15" s="7"/>
      <c r="M15" s="7"/>
      <c r="N15" s="7"/>
    </row>
    <row r="16" spans="1:14" ht="15" customHeight="1">
      <c r="A16" s="167"/>
      <c r="B16" s="122"/>
      <c r="D16" s="92"/>
      <c r="E16" s="1"/>
      <c r="F16" s="1"/>
      <c r="G16" s="12"/>
      <c r="H16" s="1"/>
      <c r="I16" s="13"/>
      <c r="J16" s="7"/>
      <c r="K16" s="7"/>
      <c r="L16" s="7"/>
      <c r="M16" s="7"/>
      <c r="N16" s="7"/>
    </row>
    <row r="17" spans="1:14" ht="15" customHeight="1">
      <c r="A17" s="165"/>
      <c r="B17" s="19"/>
      <c r="D17" s="134"/>
      <c r="E17" s="1"/>
      <c r="F17" s="1"/>
      <c r="G17" s="12"/>
      <c r="H17" s="1"/>
      <c r="I17" s="13"/>
      <c r="J17" s="7"/>
      <c r="K17" s="7"/>
      <c r="L17" s="7"/>
      <c r="M17" s="7"/>
      <c r="N17" s="7"/>
    </row>
    <row r="18" spans="1:14" ht="15" customHeight="1">
      <c r="A18" s="167"/>
      <c r="B18" s="69"/>
      <c r="C18" s="89"/>
      <c r="D18" s="89"/>
      <c r="E18" s="1"/>
      <c r="F18" s="1"/>
      <c r="G18" s="12"/>
      <c r="H18" s="1"/>
      <c r="I18" s="13"/>
      <c r="J18" s="7"/>
      <c r="K18" s="7"/>
      <c r="L18" s="7"/>
      <c r="M18" s="7"/>
      <c r="N18" s="7"/>
    </row>
    <row r="19" spans="1:14" ht="15" customHeight="1">
      <c r="A19" s="136"/>
      <c r="C19" s="137"/>
      <c r="D19" s="24"/>
      <c r="E19" s="1"/>
      <c r="F19" s="1"/>
      <c r="G19" s="12"/>
      <c r="H19" s="5"/>
      <c r="I19" s="5"/>
      <c r="J19" s="7"/>
      <c r="K19" s="7"/>
      <c r="L19" s="7"/>
      <c r="M19" s="7"/>
      <c r="N19" s="7"/>
    </row>
    <row r="20" spans="1:14" ht="15" customHeight="1">
      <c r="A20" s="136"/>
      <c r="B20" s="138"/>
      <c r="C20" s="140"/>
      <c r="D20" s="140"/>
      <c r="E20" s="41"/>
      <c r="F20" s="41"/>
      <c r="G20" s="41"/>
      <c r="H20" s="41"/>
      <c r="I20" s="41"/>
      <c r="J20" s="7"/>
      <c r="K20" s="7"/>
      <c r="L20" s="7"/>
      <c r="M20" s="7"/>
      <c r="N20" s="7"/>
    </row>
    <row r="21" spans="1:14" ht="14.25">
      <c r="A21" s="186"/>
      <c r="B21" s="187"/>
      <c r="C21" s="187"/>
      <c r="D21" s="187"/>
      <c r="E21" s="41"/>
      <c r="F21" s="41"/>
      <c r="G21" s="41"/>
      <c r="H21" s="41"/>
      <c r="I21" s="41"/>
      <c r="J21" s="7"/>
      <c r="K21" s="7"/>
      <c r="L21" s="7"/>
      <c r="M21" s="7"/>
      <c r="N21" s="7"/>
    </row>
    <row r="22" spans="1:14" ht="15" customHeight="1">
      <c r="A22" s="192"/>
      <c r="B22" s="19"/>
      <c r="C22" s="44"/>
      <c r="D22" s="104"/>
      <c r="E22" s="41"/>
      <c r="F22" s="41"/>
      <c r="G22" s="41"/>
      <c r="H22" s="41"/>
      <c r="I22" s="41"/>
      <c r="J22" s="7"/>
      <c r="K22" s="7"/>
      <c r="L22" s="7"/>
      <c r="M22" s="7"/>
      <c r="N22" s="7"/>
    </row>
    <row r="23" spans="1:14" ht="15" customHeight="1">
      <c r="A23" s="167"/>
      <c r="C23" s="89"/>
      <c r="D23" s="21"/>
      <c r="E23" s="41"/>
      <c r="F23" s="41"/>
      <c r="G23" s="41"/>
      <c r="H23" s="41"/>
      <c r="I23" s="41"/>
      <c r="J23" s="7"/>
      <c r="K23" s="7"/>
      <c r="L23" s="7"/>
      <c r="M23" s="7"/>
      <c r="N23" s="7"/>
    </row>
    <row r="24" spans="1:14" ht="15" customHeight="1">
      <c r="A24" s="174"/>
      <c r="B24" s="19"/>
      <c r="C24" s="79"/>
      <c r="D24" s="115"/>
      <c r="E24" s="41"/>
      <c r="F24" s="41"/>
      <c r="G24" s="41"/>
      <c r="H24" s="41"/>
      <c r="I24" s="41"/>
      <c r="J24" s="7"/>
      <c r="K24" s="7"/>
      <c r="L24" s="7"/>
      <c r="M24" s="7"/>
      <c r="N24" s="7"/>
    </row>
    <row r="25" spans="1:14" ht="15" customHeight="1">
      <c r="A25" s="170"/>
      <c r="C25" s="89"/>
      <c r="E25" s="41"/>
      <c r="F25" s="41"/>
      <c r="G25" s="41"/>
      <c r="H25" s="41"/>
      <c r="I25" s="41"/>
      <c r="J25" s="7"/>
      <c r="K25" s="7"/>
      <c r="L25" s="7"/>
      <c r="M25" s="7"/>
      <c r="N25" s="7"/>
    </row>
    <row r="26" spans="1:14" ht="15" customHeight="1">
      <c r="A26" s="193"/>
      <c r="B26" s="19"/>
      <c r="C26" s="144"/>
      <c r="D26" s="24"/>
      <c r="E26" s="41"/>
      <c r="F26" s="41"/>
      <c r="G26" s="41"/>
      <c r="H26" s="41"/>
      <c r="I26" s="41"/>
      <c r="J26" s="7"/>
      <c r="K26" s="7"/>
      <c r="L26" s="7"/>
      <c r="M26" s="7"/>
      <c r="N26" s="7"/>
    </row>
    <row r="27" spans="1:14" ht="15">
      <c r="A27" s="167"/>
      <c r="B27" s="69"/>
      <c r="C27" s="145"/>
      <c r="D27" s="146"/>
      <c r="E27" s="41"/>
      <c r="F27" s="41"/>
      <c r="G27" s="41"/>
      <c r="H27" s="41"/>
      <c r="I27" s="41"/>
      <c r="J27" s="7"/>
      <c r="K27" s="7"/>
      <c r="L27" s="7"/>
      <c r="M27" s="7"/>
      <c r="N27" s="7"/>
    </row>
    <row r="28" spans="1:14" ht="15">
      <c r="A28" s="193"/>
      <c r="B28" s="19"/>
      <c r="C28" s="21"/>
      <c r="D28" s="147"/>
      <c r="E28" s="41"/>
      <c r="F28" s="41"/>
      <c r="G28" s="41"/>
      <c r="H28" s="41"/>
      <c r="I28" s="41"/>
      <c r="J28" s="7"/>
      <c r="K28" s="7"/>
      <c r="L28" s="7"/>
      <c r="M28" s="7"/>
      <c r="N28" s="7"/>
    </row>
    <row r="29" spans="1:14" ht="15" customHeight="1">
      <c r="A29" s="167"/>
      <c r="C29" s="148"/>
      <c r="D29" s="129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ht="15" customHeight="1">
      <c r="A30" s="194"/>
      <c r="B30" s="19"/>
      <c r="C30" s="17"/>
      <c r="D30" s="119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1:14" ht="15" customHeight="1">
      <c r="A31" s="167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ht="15" customHeight="1">
      <c r="A32" s="193"/>
      <c r="B32" s="19"/>
      <c r="C32" s="105"/>
      <c r="D32" s="149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ht="15" customHeight="1">
      <c r="A33" s="167"/>
      <c r="C33" s="108"/>
      <c r="D33" s="109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ht="15" customHeight="1">
      <c r="A34" s="195"/>
      <c r="B34" s="196"/>
      <c r="C34" s="196"/>
      <c r="D34" s="19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ht="14.25">
      <c r="A35" s="177"/>
      <c r="B35" s="19"/>
      <c r="C35" s="24"/>
      <c r="D35" s="44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1:14" ht="14.25">
      <c r="A36" s="170"/>
      <c r="B36" s="69"/>
      <c r="C36" s="24"/>
      <c r="D36" s="44"/>
      <c r="E36" s="41"/>
      <c r="F36" s="41"/>
      <c r="G36" s="41"/>
      <c r="H36" s="41"/>
      <c r="I36" s="41"/>
      <c r="J36" s="7"/>
      <c r="K36" s="7"/>
      <c r="L36" s="7"/>
      <c r="M36" s="7"/>
      <c r="N36" s="7"/>
    </row>
    <row r="37" spans="1:14" ht="15" customHeight="1">
      <c r="A37" s="197"/>
      <c r="B37" s="19"/>
      <c r="C37" s="79"/>
      <c r="D37" s="79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1:14" ht="15" customHeight="1">
      <c r="A38" s="170"/>
      <c r="B38" s="69"/>
      <c r="C38" s="17"/>
      <c r="D38" s="111"/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spans="1:14" ht="15" customHeight="1">
      <c r="A39" s="177"/>
      <c r="B39" s="19"/>
      <c r="C39" s="17"/>
      <c r="D39" s="111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ht="15" customHeight="1">
      <c r="A40" s="170"/>
      <c r="B40" s="69"/>
      <c r="C40" s="17"/>
      <c r="D40" s="111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4" ht="15" customHeight="1">
      <c r="A41" s="177"/>
      <c r="B41" s="19"/>
      <c r="C41" s="17"/>
      <c r="D41" s="111"/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1:14" ht="15" customHeight="1">
      <c r="A42" s="170"/>
      <c r="B42" s="69"/>
      <c r="C42" s="17"/>
      <c r="D42" s="21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ht="15" customHeight="1">
      <c r="A43" s="174"/>
      <c r="B43" s="19"/>
      <c r="C43" s="73"/>
      <c r="D43" s="17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1:14" ht="15" customHeight="1">
      <c r="A44" s="170"/>
      <c r="B44" s="69"/>
      <c r="C44" s="17"/>
      <c r="D44" s="17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1:14" ht="14.25">
      <c r="A45" s="174"/>
      <c r="B45" s="19"/>
      <c r="C45" s="73"/>
      <c r="D45" s="17"/>
      <c r="E45" s="41"/>
      <c r="F45" s="41"/>
      <c r="G45" s="41"/>
      <c r="H45" s="41"/>
      <c r="I45" s="41"/>
      <c r="J45" s="7"/>
      <c r="K45" s="7"/>
      <c r="L45" s="7"/>
      <c r="M45" s="7"/>
      <c r="N45" s="7"/>
    </row>
    <row r="46" spans="1:14" ht="14.25">
      <c r="A46" s="170"/>
      <c r="B46" s="69"/>
      <c r="C46" s="17"/>
      <c r="D46" s="17"/>
      <c r="E46" s="41"/>
      <c r="F46" s="41"/>
      <c r="G46" s="41"/>
      <c r="H46" s="41"/>
      <c r="I46" s="41"/>
      <c r="J46" s="7"/>
      <c r="K46" s="7"/>
      <c r="L46" s="7"/>
      <c r="M46" s="7"/>
      <c r="N46" s="7"/>
    </row>
    <row r="47" spans="1:14" ht="14.25">
      <c r="A47" s="174"/>
      <c r="B47" s="19"/>
      <c r="C47" s="73"/>
      <c r="D47" s="17"/>
      <c r="E47" s="41"/>
      <c r="F47" s="41"/>
      <c r="G47" s="41"/>
      <c r="H47" s="41"/>
      <c r="I47" s="41"/>
      <c r="J47" s="7"/>
      <c r="K47" s="7"/>
      <c r="L47" s="7"/>
      <c r="M47" s="7"/>
      <c r="N47" s="7"/>
    </row>
    <row r="48" spans="1:14" ht="14.25">
      <c r="A48" s="170"/>
      <c r="B48" s="69"/>
      <c r="C48" s="17"/>
      <c r="D48" s="17"/>
      <c r="E48" s="41"/>
      <c r="F48" s="41"/>
      <c r="G48" s="41"/>
      <c r="H48" s="41"/>
      <c r="I48" s="41"/>
      <c r="J48" s="7"/>
      <c r="K48" s="7"/>
      <c r="L48" s="7"/>
      <c r="M48" s="7"/>
      <c r="N48" s="7"/>
    </row>
    <row r="49" spans="1:14" ht="14.25">
      <c r="A49" s="179"/>
      <c r="B49" s="19"/>
      <c r="C49" s="79"/>
      <c r="D49" s="115"/>
      <c r="E49" s="41"/>
      <c r="F49" s="41"/>
      <c r="G49" s="41"/>
      <c r="H49" s="41"/>
      <c r="I49" s="41"/>
      <c r="J49" s="7"/>
      <c r="K49" s="7"/>
      <c r="L49" s="7"/>
      <c r="M49" s="7"/>
      <c r="N49" s="7"/>
    </row>
    <row r="50" spans="1:14" ht="14.25">
      <c r="A50" s="167"/>
      <c r="B50" s="69"/>
      <c r="C50" s="73"/>
      <c r="D50" s="73"/>
      <c r="E50" s="41"/>
      <c r="F50" s="41"/>
      <c r="G50" s="41"/>
      <c r="H50" s="41"/>
      <c r="I50" s="41"/>
      <c r="J50" s="7"/>
      <c r="K50" s="7"/>
      <c r="L50" s="7"/>
      <c r="M50" s="7"/>
      <c r="N50" s="7"/>
    </row>
    <row r="51" spans="1:14" ht="14.25">
      <c r="A51" s="179"/>
      <c r="B51" s="19"/>
      <c r="C51" s="79"/>
      <c r="D51" s="21"/>
      <c r="E51" s="41"/>
      <c r="F51" s="41"/>
      <c r="G51" s="41"/>
      <c r="H51" s="41"/>
      <c r="I51" s="41"/>
      <c r="J51" s="7"/>
      <c r="K51" s="7"/>
      <c r="L51" s="7"/>
      <c r="M51" s="7"/>
      <c r="N51" s="7"/>
    </row>
    <row r="52" spans="1:14" ht="14.25">
      <c r="A52" s="167"/>
      <c r="B52" s="69"/>
      <c r="C52" s="17"/>
      <c r="D52" s="111"/>
      <c r="E52" s="41"/>
      <c r="F52" s="41"/>
      <c r="G52" s="41"/>
      <c r="H52" s="41"/>
      <c r="I52" s="41"/>
      <c r="J52" s="7"/>
      <c r="K52" s="7"/>
      <c r="L52" s="7"/>
      <c r="M52" s="7"/>
      <c r="N52" s="7"/>
    </row>
    <row r="53" spans="1:14" ht="14.25">
      <c r="A53" s="188"/>
      <c r="B53" s="19"/>
      <c r="C53" s="17"/>
      <c r="D53" s="21"/>
      <c r="E53" s="41"/>
      <c r="F53" s="41"/>
      <c r="G53" s="41"/>
      <c r="H53" s="41"/>
      <c r="I53" s="41"/>
      <c r="J53" s="7"/>
      <c r="K53" s="7"/>
      <c r="L53" s="7"/>
      <c r="M53" s="7"/>
      <c r="N53" s="7"/>
    </row>
    <row r="54" spans="1:14" ht="14.25">
      <c r="A54" s="167"/>
      <c r="B54" s="69"/>
      <c r="C54" s="21"/>
      <c r="D54" s="21"/>
      <c r="E54" s="41"/>
      <c r="F54" s="41"/>
      <c r="G54" s="41"/>
      <c r="H54" s="41"/>
      <c r="I54" s="41"/>
      <c r="J54" s="7"/>
      <c r="K54" s="7"/>
      <c r="L54" s="7"/>
      <c r="M54" s="7"/>
      <c r="N54" s="7"/>
    </row>
    <row r="55" spans="1:14" ht="14.25">
      <c r="A55" s="179"/>
      <c r="B55" s="19"/>
      <c r="C55" s="17"/>
      <c r="D55" s="119"/>
      <c r="E55" s="41"/>
      <c r="F55" s="41"/>
      <c r="G55" s="41"/>
      <c r="H55" s="41"/>
      <c r="I55" s="41"/>
      <c r="J55" s="7"/>
      <c r="K55" s="7"/>
      <c r="L55" s="7"/>
      <c r="M55" s="7"/>
      <c r="N55" s="7"/>
    </row>
    <row r="56" spans="1:14" ht="14.25">
      <c r="A56" s="167"/>
      <c r="B56" s="69"/>
      <c r="C56" s="21"/>
      <c r="D56" s="21"/>
      <c r="E56" s="41"/>
      <c r="F56" s="41"/>
      <c r="G56" s="41"/>
      <c r="H56" s="41"/>
      <c r="I56" s="41"/>
      <c r="J56" s="7"/>
      <c r="K56" s="7"/>
      <c r="L56" s="7"/>
      <c r="M56" s="7"/>
      <c r="N56" s="7"/>
    </row>
    <row r="57" spans="1:14" ht="14.25">
      <c r="A57" s="177"/>
      <c r="B57" s="19"/>
      <c r="C57" s="17"/>
      <c r="D57" s="119"/>
      <c r="E57" s="41"/>
      <c r="F57" s="41"/>
      <c r="G57" s="41"/>
      <c r="H57" s="41"/>
      <c r="I57" s="41"/>
      <c r="J57" s="7"/>
      <c r="K57" s="7"/>
      <c r="L57" s="7"/>
      <c r="M57" s="7"/>
      <c r="N57" s="7"/>
    </row>
    <row r="58" spans="1:14" ht="14.25">
      <c r="A58" s="170"/>
      <c r="B58" s="69"/>
      <c r="C58" s="44"/>
      <c r="D58" s="17"/>
      <c r="E58" s="41"/>
      <c r="F58" s="41"/>
      <c r="G58" s="41"/>
      <c r="H58" s="41"/>
      <c r="I58" s="41"/>
      <c r="J58" s="7"/>
      <c r="K58" s="7"/>
      <c r="L58" s="7"/>
      <c r="M58" s="7"/>
      <c r="N58" s="7"/>
    </row>
    <row r="59" spans="1:14" ht="14.25">
      <c r="A59" s="177"/>
      <c r="B59" s="19"/>
      <c r="C59" s="24"/>
      <c r="D59" s="17"/>
      <c r="E59" s="41"/>
      <c r="F59" s="41"/>
      <c r="G59" s="41"/>
      <c r="H59" s="41"/>
      <c r="I59" s="41"/>
      <c r="J59" s="7"/>
      <c r="K59" s="7"/>
      <c r="L59" s="7"/>
      <c r="M59" s="7"/>
      <c r="N59" s="7"/>
    </row>
    <row r="60" spans="1:14" ht="14.25">
      <c r="A60" s="170"/>
      <c r="B60" s="19"/>
      <c r="C60" s="17"/>
      <c r="D60" s="44"/>
      <c r="E60" s="41"/>
      <c r="F60" s="41"/>
      <c r="G60" s="41"/>
      <c r="H60" s="41"/>
      <c r="I60" s="41"/>
      <c r="J60" s="7"/>
      <c r="K60" s="7"/>
      <c r="L60" s="7"/>
      <c r="M60" s="7"/>
      <c r="N60" s="7"/>
    </row>
    <row r="61" spans="1:14" ht="14.25">
      <c r="A61" s="183"/>
      <c r="B61" s="160"/>
      <c r="C61" s="160"/>
      <c r="D61" s="160"/>
      <c r="E61" s="41"/>
      <c r="F61" s="41"/>
      <c r="G61" s="41"/>
      <c r="H61" s="41"/>
      <c r="I61" s="41"/>
      <c r="J61" s="7"/>
      <c r="K61" s="7"/>
      <c r="L61" s="7"/>
      <c r="M61" s="7"/>
      <c r="N61" s="7"/>
    </row>
    <row r="62" spans="1:14" ht="14.25">
      <c r="A62" s="190"/>
      <c r="B62" s="19"/>
      <c r="C62" s="122"/>
      <c r="D62" s="123"/>
      <c r="E62" s="41"/>
      <c r="F62" s="41"/>
      <c r="G62" s="41"/>
      <c r="H62" s="41"/>
      <c r="I62" s="41"/>
      <c r="J62" s="7"/>
      <c r="K62" s="7"/>
      <c r="L62" s="7"/>
      <c r="M62" s="7"/>
      <c r="N62" s="7"/>
    </row>
    <row r="63" spans="1:14" ht="14.25">
      <c r="A63" s="170"/>
      <c r="B63" s="69"/>
      <c r="C63" s="125"/>
      <c r="D63" s="113"/>
      <c r="E63" s="41"/>
      <c r="F63" s="41"/>
      <c r="G63" s="41"/>
      <c r="H63" s="41"/>
      <c r="I63" s="41"/>
      <c r="J63" s="7"/>
      <c r="K63" s="7"/>
      <c r="L63" s="7"/>
      <c r="M63" s="7"/>
      <c r="N63" s="7"/>
    </row>
    <row r="64" spans="1:14" ht="14.25">
      <c r="A64" s="179"/>
      <c r="B64" s="19"/>
      <c r="C64" s="122"/>
      <c r="D64" s="123"/>
      <c r="E64" s="41"/>
      <c r="F64" s="41"/>
      <c r="G64" s="41"/>
      <c r="H64" s="41"/>
      <c r="I64" s="41"/>
      <c r="J64" s="7"/>
      <c r="K64" s="7"/>
      <c r="L64" s="7"/>
      <c r="M64" s="7"/>
      <c r="N64" s="7"/>
    </row>
    <row r="65" spans="1:14" ht="14.25">
      <c r="A65" s="167"/>
      <c r="B65" s="69"/>
      <c r="C65" s="125"/>
      <c r="D65" s="113"/>
      <c r="E65" s="41"/>
      <c r="F65" s="41"/>
      <c r="G65" s="41"/>
      <c r="H65" s="41"/>
      <c r="I65" s="41"/>
      <c r="J65" s="7"/>
      <c r="K65" s="7"/>
      <c r="L65" s="7"/>
      <c r="M65" s="7"/>
      <c r="N65" s="7"/>
    </row>
    <row r="66" spans="1:14" ht="14.25">
      <c r="A66" s="188"/>
      <c r="B66" s="19"/>
      <c r="C66" s="17"/>
      <c r="D66" s="17"/>
      <c r="E66" s="41"/>
      <c r="F66" s="41"/>
      <c r="G66" s="41"/>
      <c r="H66" s="41"/>
      <c r="I66" s="41"/>
      <c r="J66" s="7"/>
      <c r="K66" s="7"/>
      <c r="L66" s="7"/>
      <c r="M66" s="7"/>
      <c r="N66" s="7"/>
    </row>
    <row r="67" spans="1:14" ht="14.25">
      <c r="A67" s="167"/>
      <c r="B67" s="69"/>
      <c r="C67" s="44"/>
      <c r="D67" s="44"/>
      <c r="E67" s="41"/>
      <c r="F67" s="41"/>
      <c r="G67" s="41"/>
      <c r="H67" s="41"/>
      <c r="I67" s="41"/>
      <c r="J67" s="7"/>
      <c r="K67" s="7"/>
      <c r="L67" s="7"/>
      <c r="M67" s="7"/>
      <c r="N67" s="7"/>
    </row>
    <row r="68" spans="1:14" ht="14.25">
      <c r="A68" s="179"/>
      <c r="B68" s="19"/>
      <c r="C68" s="127"/>
      <c r="D68" s="19"/>
      <c r="E68" s="41"/>
      <c r="F68" s="41"/>
      <c r="G68" s="41"/>
      <c r="H68" s="41"/>
      <c r="I68" s="41"/>
      <c r="J68" s="7"/>
      <c r="K68" s="7"/>
      <c r="L68" s="7"/>
      <c r="M68" s="7"/>
      <c r="N68" s="7"/>
    </row>
    <row r="69" spans="1:14" ht="14.25">
      <c r="A69" s="167"/>
      <c r="B69" s="69"/>
      <c r="C69" s="44"/>
      <c r="D69" s="24"/>
      <c r="E69" s="41"/>
      <c r="F69" s="41"/>
      <c r="G69" s="41"/>
      <c r="H69" s="41"/>
      <c r="I69" s="41"/>
      <c r="J69" s="7"/>
      <c r="K69" s="7"/>
      <c r="L69" s="7"/>
      <c r="M69" s="7"/>
      <c r="N69" s="7"/>
    </row>
    <row r="70" spans="1:14" ht="14.25">
      <c r="A70" s="189"/>
      <c r="B70" s="19"/>
      <c r="C70" s="17"/>
      <c r="D70" s="119"/>
      <c r="E70" s="41"/>
      <c r="F70" s="41"/>
      <c r="G70" s="41"/>
      <c r="H70" s="41"/>
      <c r="I70" s="41"/>
      <c r="J70" s="7"/>
      <c r="K70" s="7"/>
      <c r="L70" s="7"/>
      <c r="M70" s="7"/>
      <c r="N70" s="7"/>
    </row>
    <row r="71" spans="1:14" ht="14.25">
      <c r="A71" s="167"/>
      <c r="B71" s="69"/>
      <c r="C71" s="19"/>
      <c r="D71" s="73"/>
      <c r="E71" s="41"/>
      <c r="F71" s="41"/>
      <c r="G71" s="41"/>
      <c r="H71" s="41"/>
      <c r="I71" s="41"/>
      <c r="J71" s="7"/>
      <c r="K71" s="7"/>
      <c r="L71" s="7"/>
      <c r="M71" s="7"/>
      <c r="N71" s="7"/>
    </row>
    <row r="72" spans="1:14" ht="14.25">
      <c r="A72" s="189"/>
      <c r="B72" s="19"/>
      <c r="C72" s="17"/>
      <c r="D72" s="119"/>
      <c r="E72" s="41"/>
      <c r="F72" s="41"/>
      <c r="G72" s="41"/>
      <c r="H72" s="41"/>
      <c r="I72" s="41"/>
      <c r="J72" s="7"/>
      <c r="K72" s="7"/>
      <c r="L72" s="7"/>
      <c r="M72" s="7"/>
      <c r="N72" s="7"/>
    </row>
    <row r="73" spans="1:14" ht="14.25">
      <c r="A73" s="167"/>
      <c r="B73" s="69"/>
      <c r="C73" s="73"/>
      <c r="E73" s="41"/>
      <c r="F73" s="41"/>
      <c r="G73" s="41"/>
      <c r="H73" s="41"/>
      <c r="I73" s="41"/>
      <c r="J73" s="7"/>
      <c r="K73" s="7"/>
      <c r="L73" s="7"/>
      <c r="M73" s="7"/>
      <c r="N73" s="7"/>
    </row>
    <row r="74" spans="1:14" ht="14.25">
      <c r="A74" s="177"/>
      <c r="B74" s="19"/>
      <c r="C74" s="17"/>
      <c r="D74" s="17"/>
      <c r="E74" s="56"/>
      <c r="F74" s="56"/>
      <c r="G74" s="56"/>
      <c r="H74" s="56"/>
      <c r="I74" s="56"/>
      <c r="J74" s="56"/>
      <c r="K74" s="56"/>
      <c r="L74" s="56"/>
      <c r="M74" s="56"/>
      <c r="N74" s="56"/>
    </row>
    <row r="75" spans="1:14" ht="14.25">
      <c r="A75" s="170"/>
      <c r="B75" s="69"/>
      <c r="C75" s="44"/>
      <c r="D75" s="44"/>
      <c r="E75" s="41"/>
      <c r="F75" s="41"/>
      <c r="G75" s="41"/>
      <c r="H75" s="41"/>
      <c r="I75" s="41"/>
      <c r="J75" s="7"/>
      <c r="K75" s="7"/>
      <c r="L75" s="7"/>
      <c r="M75" s="7"/>
      <c r="N75" s="7"/>
    </row>
    <row r="76" spans="1:14" ht="14.25">
      <c r="A76" s="110"/>
      <c r="B76" s="19"/>
      <c r="C76" s="17"/>
      <c r="D76" s="24"/>
      <c r="E76" s="41"/>
      <c r="F76" s="41"/>
      <c r="G76" s="41"/>
      <c r="H76" s="41"/>
      <c r="I76" s="41"/>
      <c r="J76" s="7"/>
      <c r="K76" s="7"/>
      <c r="L76" s="7"/>
      <c r="M76" s="7"/>
      <c r="N76" s="7"/>
    </row>
    <row r="77" spans="1:14" ht="14.25">
      <c r="A77" s="180"/>
      <c r="B77" s="163"/>
      <c r="C77" s="163"/>
      <c r="D77" s="164"/>
      <c r="E77" s="41"/>
      <c r="F77" s="41"/>
      <c r="G77" s="41"/>
      <c r="H77" s="41"/>
      <c r="I77" s="41"/>
      <c r="J77" s="7"/>
      <c r="K77" s="7"/>
      <c r="L77" s="7"/>
      <c r="M77" s="7"/>
      <c r="N77" s="7"/>
    </row>
  </sheetData>
  <sheetProtection/>
  <mergeCells count="43">
    <mergeCell ref="A77:D77"/>
    <mergeCell ref="A49:A50"/>
    <mergeCell ref="A51:A52"/>
    <mergeCell ref="A53:A54"/>
    <mergeCell ref="A55:A56"/>
    <mergeCell ref="A57:A58"/>
    <mergeCell ref="A59:A60"/>
    <mergeCell ref="A61:D61"/>
    <mergeCell ref="A66:A67"/>
    <mergeCell ref="A68:A69"/>
    <mergeCell ref="A70:A71"/>
    <mergeCell ref="A72:A73"/>
    <mergeCell ref="A74:A75"/>
    <mergeCell ref="A43:A44"/>
    <mergeCell ref="A45:A46"/>
    <mergeCell ref="A47:A48"/>
    <mergeCell ref="A62:A63"/>
    <mergeCell ref="A64:A65"/>
    <mergeCell ref="A34:D34"/>
    <mergeCell ref="A35:A36"/>
    <mergeCell ref="A37:A38"/>
    <mergeCell ref="A39:A40"/>
    <mergeCell ref="A41:A42"/>
    <mergeCell ref="A24:A25"/>
    <mergeCell ref="A26:A27"/>
    <mergeCell ref="A28:A29"/>
    <mergeCell ref="A30:A31"/>
    <mergeCell ref="A32:A33"/>
    <mergeCell ref="A13:A14"/>
    <mergeCell ref="A15:A16"/>
    <mergeCell ref="A17:A18"/>
    <mergeCell ref="A21:D21"/>
    <mergeCell ref="A22:A23"/>
    <mergeCell ref="A3:A8"/>
    <mergeCell ref="C3:C5"/>
    <mergeCell ref="B3:B5"/>
    <mergeCell ref="B6:B8"/>
    <mergeCell ref="A11:A12"/>
    <mergeCell ref="A1:D1"/>
    <mergeCell ref="E1:G1"/>
    <mergeCell ref="H1:J1"/>
    <mergeCell ref="K1:M1"/>
    <mergeCell ref="N1:O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2020-06-01T20:01:12Z</dcterms:created>
  <dcterms:modified xsi:type="dcterms:W3CDTF">2020-06-01T20:01:14Z</dcterms:modified>
  <cp:category/>
  <cp:version/>
  <cp:contentType/>
  <cp:contentStatus/>
</cp:coreProperties>
</file>